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515" windowHeight="11235" tabRatio="195" activeTab="1"/>
  </bookViews>
  <sheets>
    <sheet name="packing list" sheetId="1" r:id="rId1"/>
    <sheet name="装柜照片" sheetId="3" r:id="rId2"/>
  </sheets>
  <definedNames>
    <definedName name="_xlnm._FilterDatabase" localSheetId="0" hidden="1">'packing list'!$B$1:$B$1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<sst xmlns="http://schemas.openxmlformats.org/spreadsheetml/2006/main" count="22" uniqueCount="22">
  <si>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r>
      <rPr>
        <b/>
        <sz val="9"/>
        <color theme="1"/>
        <rFont val="宋体"/>
        <charset val="134"/>
      </rPr>
      <t>中文品名</t>
    </r>
    <r>
      <rPr>
        <b/>
        <sz val="9"/>
        <color theme="1"/>
        <rFont val="Arial"/>
        <charset val="134"/>
      </rPr>
      <t>Product name</t>
    </r>
  </si>
  <si>
    <r>
      <rPr>
        <b/>
        <sz val="9"/>
        <rFont val="宋体"/>
        <charset val="134"/>
      </rPr>
      <t>英文品名</t>
    </r>
    <r>
      <rPr>
        <b/>
        <sz val="9"/>
        <rFont val="Arial"/>
        <charset val="134"/>
      </rPr>
      <t xml:space="preserve"> / article name</t>
    </r>
  </si>
  <si>
    <t>总数量</t>
  </si>
  <si>
    <t>台/箱</t>
  </si>
  <si>
    <t>箱数/Cartons</t>
  </si>
  <si>
    <r>
      <rPr>
        <b/>
        <sz val="9"/>
        <color theme="1"/>
        <rFont val="宋体"/>
        <charset val="134"/>
      </rPr>
      <t>单价（元）</t>
    </r>
    <r>
      <rPr>
        <b/>
        <sz val="9"/>
        <color theme="1"/>
        <rFont val="Arial"/>
        <charset val="134"/>
      </rPr>
      <t>/
Unit price (CNY)</t>
    </r>
  </si>
  <si>
    <r>
      <rPr>
        <b/>
        <sz val="9"/>
        <color theme="1"/>
        <rFont val="宋体"/>
        <charset val="134"/>
      </rPr>
      <t>总价格（元）</t>
    </r>
    <r>
      <rPr>
        <b/>
        <sz val="9"/>
        <color theme="1"/>
        <rFont val="Arial"/>
        <charset val="134"/>
      </rPr>
      <t>/Total price</t>
    </r>
  </si>
  <si>
    <t>包装尺寸/箱规   Package size</t>
  </si>
  <si>
    <r>
      <rPr>
        <b/>
        <sz val="9"/>
        <color theme="1"/>
        <rFont val="宋体"/>
        <charset val="134"/>
      </rPr>
      <t>总体积（立方）</t>
    </r>
    <r>
      <rPr>
        <b/>
        <sz val="9"/>
        <color theme="1"/>
        <rFont val="Arial"/>
        <charset val="134"/>
      </rPr>
      <t>total capacity</t>
    </r>
  </si>
  <si>
    <r>
      <rPr>
        <b/>
        <sz val="9"/>
        <color theme="1"/>
        <rFont val="宋体"/>
        <charset val="134"/>
      </rPr>
      <t>单台重量</t>
    </r>
    <r>
      <rPr>
        <b/>
        <sz val="9"/>
        <color theme="1"/>
        <rFont val="Arial"/>
        <charset val="134"/>
      </rPr>
      <t>/G.W(kg) per pcs</t>
    </r>
  </si>
  <si>
    <r>
      <rPr>
        <b/>
        <sz val="9"/>
        <color theme="1"/>
        <rFont val="宋体"/>
        <charset val="134"/>
      </rPr>
      <t>总重量</t>
    </r>
    <r>
      <rPr>
        <b/>
        <sz val="9"/>
        <color theme="1"/>
        <rFont val="Arial"/>
        <charset val="134"/>
      </rPr>
      <t>/Ttl G.W(kg)</t>
    </r>
  </si>
  <si>
    <r>
      <rPr>
        <b/>
        <sz val="9"/>
        <color theme="1"/>
        <rFont val="宋体"/>
        <charset val="134"/>
      </rPr>
      <t>品牌</t>
    </r>
    <r>
      <rPr>
        <b/>
        <sz val="9"/>
        <color theme="1"/>
        <rFont val="Arial"/>
        <charset val="134"/>
      </rPr>
      <t xml:space="preserve">   Brand</t>
    </r>
  </si>
  <si>
    <r>
      <rPr>
        <b/>
        <sz val="9"/>
        <color theme="1"/>
        <rFont val="宋体"/>
        <charset val="134"/>
      </rPr>
      <t>产品图片</t>
    </r>
    <r>
      <rPr>
        <b/>
        <sz val="9"/>
        <color theme="1"/>
        <rFont val="Arial"/>
        <charset val="134"/>
      </rPr>
      <t>Goods pic</t>
    </r>
  </si>
  <si>
    <t>材质</t>
  </si>
  <si>
    <r>
      <rPr>
        <b/>
        <sz val="9"/>
        <color theme="1"/>
        <rFont val="宋体"/>
        <charset val="134"/>
      </rPr>
      <t>备注</t>
    </r>
    <r>
      <rPr>
        <b/>
        <sz val="9"/>
        <color theme="1"/>
        <rFont val="Arial"/>
        <charset val="134"/>
      </rPr>
      <t>Remarks</t>
    </r>
  </si>
  <si>
    <t>吸尘器</t>
  </si>
  <si>
    <t>vacuum cleaner</t>
  </si>
  <si>
    <t>34*34*44</t>
  </si>
  <si>
    <t>68方</t>
  </si>
  <si>
    <t>SOARFLY</t>
  </si>
  <si>
    <t>PP</t>
  </si>
  <si>
    <t>正报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</si>
</sst>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_ \¥* #,##0_ ;_ \¥* \-#,##0_ ;_ \¥* \-_ ;_ @_ "/>
    <numFmt numFmtId="178" formatCode="0.00_ "/>
  </numFmts>
  <fonts count="102">
    <font>
      <sz val="11"/>
      <color theme="1"/>
      <name val="宋体"/>
      <charset val="134"/>
      <scheme val="minor"/>
    </font>
    <font>
      <sz val="9"/>
      <color theme="1"/>
      <name val="Arial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9"/>
      <color theme="1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42"/>
      <name val="宋体"/>
      <charset val="134"/>
    </font>
    <font>
      <sz val="12"/>
      <name val="宋体"/>
      <charset val="134"/>
    </font>
    <font>
      <sz val="12"/>
      <color indexed="62"/>
      <name val="Calibri"/>
      <charset val="134"/>
    </font>
    <font>
      <sz val="10"/>
      <name val="Times New Roman"/>
      <charset val="134"/>
    </font>
    <font>
      <sz val="12"/>
      <color indexed="9"/>
      <name val="Calibri"/>
      <charset val="134"/>
    </font>
    <font>
      <i/>
      <sz val="11"/>
      <color indexed="23"/>
      <name val="宋体"/>
      <charset val="134"/>
    </font>
    <font>
      <sz val="11"/>
      <color indexed="8"/>
      <name val="Tahoma"/>
      <charset val="134"/>
    </font>
    <font>
      <sz val="11"/>
      <color indexed="20"/>
      <name val="宋体"/>
      <charset val="134"/>
    </font>
    <font>
      <sz val="12"/>
      <color indexed="8"/>
      <name val="Calibri"/>
      <charset val="134"/>
    </font>
    <font>
      <i/>
      <sz val="11"/>
      <color indexed="23"/>
      <name val="Tahoma"/>
      <charset val="134"/>
    </font>
    <font>
      <b/>
      <sz val="11"/>
      <color indexed="62"/>
      <name val="Calibri"/>
      <charset val="134"/>
    </font>
    <font>
      <sz val="10"/>
      <name val="Arial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Tahoma"/>
      <charset val="134"/>
    </font>
    <font>
      <sz val="11"/>
      <color indexed="17"/>
      <name val="宋体"/>
      <charset val="134"/>
    </font>
    <font>
      <b/>
      <sz val="12"/>
      <color indexed="52"/>
      <name val="Calibri"/>
      <charset val="134"/>
    </font>
    <font>
      <sz val="11"/>
      <color indexed="9"/>
      <name val="Tahoma"/>
      <charset val="134"/>
    </font>
    <font>
      <b/>
      <sz val="18"/>
      <color indexed="62"/>
      <name val="宋体"/>
      <charset val="134"/>
    </font>
    <font>
      <b/>
      <sz val="9"/>
      <name val="Arial"/>
      <charset val="134"/>
    </font>
    <font>
      <b/>
      <sz val="11"/>
      <color indexed="8"/>
      <name val="Tahoma"/>
      <charset val="134"/>
    </font>
    <font>
      <sz val="10"/>
      <name val="Helv"/>
      <charset val="134"/>
    </font>
    <font>
      <b/>
      <sz val="11"/>
      <color indexed="63"/>
      <name val="宋体"/>
      <charset val="134"/>
    </font>
    <font>
      <b/>
      <sz val="13"/>
      <color indexed="62"/>
      <name val="Calibri"/>
      <charset val="134"/>
    </font>
    <font>
      <b/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indexed="20"/>
      <name val="Tahoma"/>
      <charset val="134"/>
    </font>
    <font>
      <sz val="12"/>
      <color indexed="10"/>
      <name val="Calibri"/>
      <charset val="134"/>
    </font>
    <font>
      <b/>
      <sz val="15"/>
      <color indexed="56"/>
      <name val="宋体"/>
      <charset val="134"/>
    </font>
    <font>
      <b/>
      <sz val="11"/>
      <color indexed="42"/>
      <name val="宋体"/>
      <charset val="134"/>
    </font>
    <font>
      <b/>
      <sz val="15"/>
      <color indexed="62"/>
      <name val="宋体"/>
      <charset val="134"/>
    </font>
    <font>
      <b/>
      <sz val="11"/>
      <color indexed="63"/>
      <name val="Tahoma"/>
      <charset val="134"/>
    </font>
    <font>
      <b/>
      <sz val="11"/>
      <color indexed="9"/>
      <name val="宋体"/>
      <charset val="134"/>
    </font>
    <font>
      <b/>
      <sz val="11"/>
      <color indexed="9"/>
      <name val="Tahoma"/>
      <charset val="134"/>
    </font>
    <font>
      <sz val="12"/>
      <color indexed="60"/>
      <name val="Calibri"/>
      <charset val="134"/>
    </font>
    <font>
      <sz val="11"/>
      <color indexed="52"/>
      <name val="宋体"/>
      <charset val="134"/>
    </font>
    <font>
      <sz val="12"/>
      <name val="Arial"/>
      <charset val="134"/>
    </font>
    <font>
      <sz val="11"/>
      <color indexed="52"/>
      <name val="Tahoma"/>
      <charset val="134"/>
    </font>
    <font>
      <sz val="11"/>
      <color indexed="60"/>
      <name val="Tahoma"/>
      <charset val="134"/>
    </font>
    <font>
      <sz val="11"/>
      <color indexed="62"/>
      <name val="宋体"/>
      <charset val="134"/>
    </font>
    <font>
      <i/>
      <sz val="12"/>
      <color indexed="23"/>
      <name val="Calibri"/>
      <charset val="134"/>
    </font>
    <font>
      <b/>
      <sz val="10"/>
      <name val="Arial"/>
      <charset val="134"/>
    </font>
    <font>
      <sz val="12"/>
      <color indexed="14"/>
      <name val="Calibri"/>
      <charset val="134"/>
    </font>
    <font>
      <b/>
      <sz val="12"/>
      <color indexed="9"/>
      <name val="Calibri"/>
      <charset val="134"/>
    </font>
    <font>
      <b/>
      <sz val="11"/>
      <color indexed="52"/>
      <name val="宋体"/>
      <charset val="134"/>
    </font>
    <font>
      <sz val="12"/>
      <color indexed="17"/>
      <name val="Calibri"/>
      <charset val="134"/>
    </font>
    <font>
      <b/>
      <sz val="15"/>
      <color indexed="62"/>
      <name val="Calibri"/>
      <charset val="134"/>
    </font>
    <font>
      <sz val="12"/>
      <color indexed="52"/>
      <name val="Calibri"/>
      <charset val="134"/>
    </font>
    <font>
      <sz val="10"/>
      <name val="Verdana"/>
      <charset val="134"/>
    </font>
    <font>
      <b/>
      <sz val="12"/>
      <color indexed="63"/>
      <name val="Calibri"/>
      <charset val="134"/>
    </font>
    <font>
      <b/>
      <sz val="18"/>
      <color indexed="62"/>
      <name val="Cambria"/>
      <charset val="134"/>
    </font>
    <font>
      <b/>
      <sz val="12"/>
      <color indexed="8"/>
      <name val="Calibri"/>
      <charset val="134"/>
    </font>
    <font>
      <sz val="10"/>
      <name val="Arial Cyr"/>
      <charset val="204"/>
    </font>
    <font>
      <b/>
      <sz val="11"/>
      <color indexed="52"/>
      <name val="Tahoma"/>
      <charset val="134"/>
    </font>
    <font>
      <sz val="11"/>
      <color indexed="10"/>
      <name val="Tahoma"/>
      <charset val="134"/>
    </font>
    <font>
      <b/>
      <sz val="18"/>
      <color indexed="56"/>
      <name val="Tahoma"/>
      <charset val="134"/>
    </font>
    <font>
      <sz val="11"/>
      <color indexed="17"/>
      <name val="Tahoma"/>
      <charset val="134"/>
    </font>
    <font>
      <b/>
      <sz val="13"/>
      <color indexed="62"/>
      <name val="宋体"/>
      <charset val="134"/>
    </font>
    <font>
      <sz val="11"/>
      <color indexed="62"/>
      <name val="Tahoma"/>
      <charset val="134"/>
    </font>
    <font>
      <sz val="12"/>
      <name val="Times New Roman"/>
      <charset val="134"/>
    </font>
    <font>
      <b/>
      <sz val="15"/>
      <color indexed="56"/>
      <name val="Tahoma"/>
      <charset val="134"/>
    </font>
    <font>
      <b/>
      <sz val="13"/>
      <color indexed="56"/>
      <name val="Tahoma"/>
      <charset val="134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b/>
      <sz val="11"/>
      <color indexed="56"/>
      <name val="宋体"/>
      <charset val="134"/>
    </font>
    <font>
      <b/>
      <sz val="11"/>
      <color indexed="56"/>
      <name val="Calibri"/>
      <charset val="134"/>
    </font>
    <font>
      <b/>
      <sz val="18"/>
      <color indexed="56"/>
      <name val="Cambria"/>
      <charset val="134"/>
    </font>
    <font>
      <sz val="12"/>
      <color indexed="8"/>
      <name val="Verdana"/>
      <charset val="134"/>
    </font>
    <font>
      <b/>
      <sz val="9"/>
      <color theme="1"/>
      <name val="Arial"/>
      <charset val="134"/>
    </font>
  </fonts>
  <fills count="6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theme="5" tint="0.7998596148564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7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</borders>
  <cellStyleXfs count="221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/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5" fillId="42" borderId="14" applyNumberFormat="0" applyAlignment="0" applyProtection="0"/>
    <xf numFmtId="0" fontId="33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/>
    <xf numFmtId="0" fontId="33" fillId="40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7" fillId="39" borderId="0" applyNumberFormat="0" applyBorder="0" applyAlignment="0" applyProtection="0"/>
    <xf numFmtId="0" fontId="33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6" fillId="0" borderId="0"/>
    <xf numFmtId="0" fontId="33" fillId="3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7" fillId="50" borderId="0" applyNumberFormat="0" applyBorder="0" applyAlignment="0" applyProtection="0"/>
    <xf numFmtId="0" fontId="30" fillId="5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34" fillId="55" borderId="15" applyNumberFormat="0" applyFont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9" fillId="42" borderId="0" applyNumberFormat="0" applyBorder="0" applyAlignment="0" applyProtection="0"/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41" fillId="55" borderId="0" applyNumberFormat="0" applyBorder="0" applyAlignment="0" applyProtection="0"/>
    <xf numFmtId="0" fontId="29" fillId="55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43" fillId="0" borderId="16" applyNumberFormat="0" applyFill="0" applyAlignment="0" applyProtection="0"/>
    <xf numFmtId="0" fontId="0" fillId="56" borderId="0" applyNumberFormat="0" applyBorder="0" applyAlignment="0" applyProtection="0">
      <alignment vertical="center"/>
    </xf>
    <xf numFmtId="0" fontId="44" fillId="0" borderId="0"/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4" fillId="0" borderId="0"/>
    <xf numFmtId="0" fontId="44" fillId="0" borderId="0"/>
    <xf numFmtId="0" fontId="36" fillId="0" borderId="0" applyNumberFormat="0" applyFill="0" applyBorder="0" applyAlignment="0" applyProtection="0"/>
    <xf numFmtId="0" fontId="41" fillId="42" borderId="0" applyNumberFormat="0" applyBorder="0" applyAlignment="0" applyProtection="0"/>
    <xf numFmtId="0" fontId="29" fillId="42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1" fillId="44" borderId="0" applyNumberFormat="0" applyBorder="0" applyAlignment="0" applyProtection="0"/>
    <xf numFmtId="0" fontId="29" fillId="4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34" fillId="0" borderId="0"/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7" fillId="0" borderId="0" applyNumberFormat="0" applyFill="0" applyBorder="0" applyAlignment="0" applyProtection="0"/>
    <xf numFmtId="0" fontId="34" fillId="0" borderId="0"/>
    <xf numFmtId="0" fontId="30" fillId="54" borderId="0" applyNumberFormat="0" applyBorder="0" applyAlignment="0" applyProtection="0">
      <alignment vertical="center"/>
    </xf>
    <xf numFmtId="0" fontId="41" fillId="44" borderId="0" applyNumberFormat="0" applyBorder="0" applyAlignment="0" applyProtection="0"/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41" fillId="46" borderId="0" applyNumberFormat="0" applyBorder="0" applyAlignment="0" applyProtection="0"/>
    <xf numFmtId="0" fontId="29" fillId="46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29" fillId="42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9" fillId="47" borderId="0" applyNumberFormat="0" applyBorder="0" applyAlignment="0" applyProtection="0"/>
    <xf numFmtId="0" fontId="48" fillId="35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9" fillId="53" borderId="0" applyNumberFormat="0" applyBorder="0" applyAlignment="0" applyProtection="0"/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9" fillId="35" borderId="0" applyNumberFormat="0" applyBorder="0" applyAlignment="0" applyProtection="0"/>
    <xf numFmtId="0" fontId="29" fillId="41" borderId="0" applyNumberFormat="0" applyBorder="0" applyAlignment="0" applyProtection="0">
      <alignment vertical="center"/>
    </xf>
    <xf numFmtId="0" fontId="39" fillId="36" borderId="0" applyNumberFormat="0" applyBorder="0" applyAlignment="0" applyProtection="0"/>
    <xf numFmtId="0" fontId="49" fillId="44" borderId="14" applyNumberFormat="0" applyAlignment="0" applyProtection="0"/>
    <xf numFmtId="0" fontId="44" fillId="43" borderId="15" applyNumberFormat="0" applyFont="0" applyAlignment="0" applyProtection="0"/>
    <xf numFmtId="0" fontId="29" fillId="41" borderId="0" applyNumberFormat="0" applyBorder="0" applyAlignment="0" applyProtection="0">
      <alignment vertical="center"/>
    </xf>
    <xf numFmtId="0" fontId="39" fillId="46" borderId="0" applyNumberFormat="0" applyBorder="0" applyAlignment="0" applyProtection="0"/>
    <xf numFmtId="0" fontId="33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50" fillId="49" borderId="0" applyNumberFormat="0" applyBorder="0" applyAlignment="0" applyProtection="0"/>
    <xf numFmtId="0" fontId="33" fillId="38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/>
    <xf numFmtId="0" fontId="33" fillId="38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50" fillId="54" borderId="0" applyNumberFormat="0" applyBorder="0" applyAlignment="0" applyProtection="0"/>
    <xf numFmtId="0" fontId="33" fillId="38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50" fillId="52" borderId="0" applyNumberFormat="0" applyBorder="0" applyAlignment="0" applyProtection="0"/>
    <xf numFmtId="0" fontId="30" fillId="5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7" fillId="49" borderId="0" applyNumberFormat="0" applyBorder="0" applyAlignment="0" applyProtection="0"/>
    <xf numFmtId="0" fontId="50" fillId="37" borderId="0" applyNumberFormat="0" applyBorder="0" applyAlignment="0" applyProtection="0"/>
    <xf numFmtId="0" fontId="30" fillId="5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50" fillId="51" borderId="0" applyNumberFormat="0" applyBorder="0" applyAlignment="0" applyProtection="0"/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/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41" fillId="43" borderId="0" applyNumberFormat="0" applyBorder="0" applyAlignment="0" applyProtection="0"/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53" fillId="0" borderId="18" applyNumberFormat="0" applyFill="0" applyAlignment="0" applyProtection="0"/>
    <xf numFmtId="0" fontId="33" fillId="40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41" fillId="41" borderId="0" applyNumberFormat="0" applyBorder="0" applyAlignment="0" applyProtection="0"/>
    <xf numFmtId="0" fontId="30" fillId="5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41" fillId="40" borderId="0" applyNumberFormat="0" applyBorder="0" applyAlignment="0" applyProtection="0"/>
    <xf numFmtId="0" fontId="29" fillId="53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7" fillId="37" borderId="0" applyNumberFormat="0" applyBorder="0" applyAlignment="0" applyProtection="0"/>
    <xf numFmtId="0" fontId="29" fillId="5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/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54" fillId="0" borderId="0"/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55" fillId="44" borderId="19" applyNumberFormat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37" fillId="37" borderId="0" applyNumberFormat="0" applyBorder="0" applyAlignment="0" applyProtection="0"/>
    <xf numFmtId="0" fontId="29" fillId="55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56" fillId="0" borderId="17" applyNumberFormat="0" applyFill="0" applyAlignment="0" applyProtection="0"/>
    <xf numFmtId="0" fontId="30" fillId="52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1" fillId="47" borderId="0" applyNumberFormat="0" applyBorder="0" applyAlignment="0" applyProtection="0"/>
    <xf numFmtId="0" fontId="29" fillId="35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59" fillId="53" borderId="0" applyNumberFormat="0" applyBorder="0" applyAlignment="0" applyProtection="0"/>
    <xf numFmtId="0" fontId="29" fillId="36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41" fillId="4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37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61" fillId="0" borderId="20" applyNumberFormat="0" applyFill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34" fillId="0" borderId="0"/>
    <xf numFmtId="0" fontId="34" fillId="0" borderId="0">
      <alignment vertical="center"/>
    </xf>
    <xf numFmtId="0" fontId="61" fillId="0" borderId="20" applyNumberFormat="0" applyFill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41" fillId="44" borderId="0" applyNumberFormat="0" applyBorder="0" applyAlignment="0" applyProtection="0"/>
    <xf numFmtId="0" fontId="29" fillId="42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62" fillId="58" borderId="21" applyNumberFormat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62" fillId="58" borderId="21" applyNumberFormat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7" fillId="39" borderId="0" applyNumberFormat="0" applyBorder="0" applyAlignment="0" applyProtection="0"/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/>
    <xf numFmtId="0" fontId="44" fillId="0" borderId="0"/>
    <xf numFmtId="0" fontId="41" fillId="59" borderId="0" applyNumberFormat="0" applyBorder="0" applyAlignment="0" applyProtection="0"/>
    <xf numFmtId="0" fontId="50" fillId="50" borderId="0" applyNumberFormat="0" applyBorder="0" applyAlignment="0" applyProtection="0"/>
    <xf numFmtId="0" fontId="29" fillId="46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44" fillId="0" borderId="0"/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41" fillId="41" borderId="0" applyNumberFormat="0" applyBorder="0" applyAlignment="0" applyProtection="0"/>
    <xf numFmtId="0" fontId="29" fillId="42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41" fillId="40" borderId="0" applyNumberFormat="0" applyBorder="0" applyAlignment="0" applyProtection="0"/>
    <xf numFmtId="0" fontId="41" fillId="39" borderId="0" applyNumberFormat="0" applyBorder="0" applyAlignment="0" applyProtection="0"/>
    <xf numFmtId="0" fontId="39" fillId="41" borderId="0" applyNumberFormat="0" applyBorder="0" applyAlignment="0" applyProtection="0"/>
    <xf numFmtId="0" fontId="39" fillId="39" borderId="0" applyNumberFormat="0" applyBorder="0" applyAlignment="0" applyProtection="0"/>
    <xf numFmtId="0" fontId="39" fillId="54" borderId="0" applyNumberFormat="0" applyBorder="0" applyAlignment="0" applyProtection="0"/>
    <xf numFmtId="0" fontId="39" fillId="36" borderId="0" applyNumberFormat="0" applyBorder="0" applyAlignment="0" applyProtection="0"/>
    <xf numFmtId="0" fontId="39" fillId="41" borderId="0" applyNumberFormat="0" applyBorder="0" applyAlignment="0" applyProtection="0"/>
    <xf numFmtId="0" fontId="39" fillId="45" borderId="0" applyNumberFormat="0" applyBorder="0" applyAlignment="0" applyProtection="0"/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4" fillId="55" borderId="15" applyNumberFormat="0" applyFont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64" fillId="40" borderId="19" applyNumberFormat="0" applyAlignment="0" applyProtection="0"/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41" fillId="47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41" fillId="36" borderId="0" applyNumberFormat="0" applyBorder="0" applyAlignment="0" applyProtection="0"/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65" fillId="58" borderId="21" applyNumberFormat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1" fillId="45" borderId="0" applyNumberFormat="0" applyBorder="0" applyAlignment="0" applyProtection="0"/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50" fillId="48" borderId="0" applyNumberFormat="0" applyBorder="0" applyAlignment="0" applyProtection="0"/>
    <xf numFmtId="0" fontId="29" fillId="4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/>
    <xf numFmtId="0" fontId="29" fillId="45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7" fillId="40" borderId="0" applyNumberFormat="0" applyBorder="0" applyAlignment="0" applyProtection="0"/>
    <xf numFmtId="0" fontId="29" fillId="4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6" fillId="58" borderId="21" applyNumberFormat="0" applyAlignment="0" applyProtection="0"/>
    <xf numFmtId="0" fontId="67" fillId="43" borderId="0" applyNumberFormat="0" applyBorder="0" applyAlignment="0" applyProtection="0"/>
    <xf numFmtId="0" fontId="30" fillId="5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55" borderId="15" applyNumberFormat="0" applyFont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7" fillId="43" borderId="0" applyNumberFormat="0" applyBorder="0" applyAlignment="0" applyProtection="0"/>
    <xf numFmtId="0" fontId="37" fillId="40" borderId="0" applyNumberFormat="0" applyBorder="0" applyAlignment="0" applyProtection="0"/>
    <xf numFmtId="0" fontId="37" fillId="52" borderId="0" applyNumberFormat="0" applyBorder="0" applyAlignment="0" applyProtection="0"/>
    <xf numFmtId="0" fontId="37" fillId="37" borderId="0" applyNumberFormat="0" applyBorder="0" applyAlignment="0" applyProtection="0"/>
    <xf numFmtId="0" fontId="30" fillId="49" borderId="0" applyNumberFormat="0" applyBorder="0" applyAlignment="0" applyProtection="0">
      <alignment vertical="center"/>
    </xf>
    <xf numFmtId="0" fontId="37" fillId="42" borderId="0" applyNumberFormat="0" applyBorder="0" applyAlignment="0" applyProtection="0"/>
    <xf numFmtId="0" fontId="30" fillId="5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61" fillId="0" borderId="20" applyNumberFormat="0" applyFill="0" applyAlignment="0" applyProtection="0">
      <alignment vertical="center"/>
    </xf>
    <xf numFmtId="0" fontId="61" fillId="0" borderId="20" applyNumberFormat="0" applyFill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61" fillId="0" borderId="20" applyNumberFormat="0" applyFill="0" applyAlignment="0" applyProtection="0">
      <alignment vertical="center"/>
    </xf>
    <xf numFmtId="0" fontId="61" fillId="0" borderId="20" applyNumberFormat="0" applyFill="0" applyAlignment="0" applyProtection="0">
      <alignment vertical="center"/>
    </xf>
    <xf numFmtId="0" fontId="34" fillId="55" borderId="15" applyNumberFormat="0" applyFont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4" fillId="55" borderId="15" applyNumberFormat="0" applyFont="0" applyAlignment="0" applyProtection="0">
      <alignment vertical="center"/>
    </xf>
    <xf numFmtId="0" fontId="69" fillId="0" borderId="0"/>
    <xf numFmtId="0" fontId="48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70" fillId="0" borderId="23" applyNumberFormat="0" applyFill="0" applyAlignment="0" applyProtection="0"/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60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37" fillId="47" borderId="0" applyNumberFormat="0" applyBorder="0" applyAlignment="0" applyProtection="0"/>
    <xf numFmtId="0" fontId="30" fillId="5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3" fillId="60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3" fillId="60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3" fillId="60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3" fillId="60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3" fillId="60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3" fillId="60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71" fillId="43" borderId="0" applyNumberFormat="0" applyBorder="0" applyAlignment="0" applyProtection="0"/>
    <xf numFmtId="0" fontId="34" fillId="0" borderId="0">
      <alignment vertical="center"/>
    </xf>
    <xf numFmtId="0" fontId="72" fillId="42" borderId="14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3" fillId="60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/>
    <xf numFmtId="0" fontId="33" fillId="40" borderId="0" applyNumberFormat="0" applyBorder="0" applyAlignment="0" applyProtection="0">
      <alignment vertical="center"/>
    </xf>
    <xf numFmtId="0" fontId="37" fillId="48" borderId="0" applyNumberFormat="0" applyBorder="0" applyAlignment="0" applyProtection="0"/>
    <xf numFmtId="0" fontId="33" fillId="40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69" fillId="0" borderId="0"/>
    <xf numFmtId="0" fontId="34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7" fillId="37" borderId="0" applyNumberFormat="0" applyBorder="0" applyAlignment="0" applyProtection="0"/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/>
    <xf numFmtId="0" fontId="30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/>
    <xf numFmtId="0" fontId="30" fillId="51" borderId="0" applyNumberFormat="0" applyBorder="0" applyAlignment="0" applyProtection="0">
      <alignment vertical="center"/>
    </xf>
    <xf numFmtId="0" fontId="65" fillId="58" borderId="21" applyNumberFormat="0" applyAlignment="0" applyProtection="0">
      <alignment vertical="center"/>
    </xf>
    <xf numFmtId="0" fontId="65" fillId="58" borderId="21" applyNumberFormat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7" fillId="37" borderId="0" applyNumberFormat="0" applyBorder="0" applyAlignment="0" applyProtection="0"/>
    <xf numFmtId="0" fontId="37" fillId="61" borderId="0" applyNumberFormat="0" applyBorder="0" applyAlignment="0" applyProtection="0"/>
    <xf numFmtId="0" fontId="63" fillId="0" borderId="22" applyNumberFormat="0" applyFill="0" applyAlignment="0" applyProtection="0">
      <alignment vertical="center"/>
    </xf>
    <xf numFmtId="0" fontId="37" fillId="61" borderId="0" applyNumberFormat="0" applyBorder="0" applyAlignment="0" applyProtection="0"/>
    <xf numFmtId="0" fontId="37" fillId="60" borderId="0" applyNumberFormat="0" applyBorder="0" applyAlignment="0" applyProtection="0"/>
    <xf numFmtId="0" fontId="58" fillId="43" borderId="0" applyNumberFormat="0" applyBorder="0" applyAlignment="0" applyProtection="0">
      <alignment vertical="center"/>
    </xf>
    <xf numFmtId="0" fontId="75" fillId="53" borderId="0" applyNumberFormat="0" applyBorder="0" applyAlignment="0" applyProtection="0"/>
    <xf numFmtId="0" fontId="76" fillId="58" borderId="21" applyNumberFormat="0" applyAlignment="0" applyProtection="0"/>
    <xf numFmtId="0" fontId="77" fillId="40" borderId="14" applyNumberFormat="0" applyAlignment="0" applyProtection="0">
      <alignment vertical="center"/>
    </xf>
    <xf numFmtId="0" fontId="77" fillId="40" borderId="14" applyNumberFormat="0" applyAlignment="0" applyProtection="0">
      <alignment vertical="center"/>
    </xf>
    <xf numFmtId="0" fontId="78" fillId="35" borderId="0" applyNumberFormat="0" applyBorder="0" applyAlignment="0" applyProtection="0"/>
    <xf numFmtId="0" fontId="57" fillId="0" borderId="16" applyNumberFormat="0" applyFill="0" applyAlignment="0" applyProtection="0">
      <alignment vertical="center"/>
    </xf>
    <xf numFmtId="0" fontId="79" fillId="0" borderId="22" applyNumberFormat="0" applyFill="0" applyAlignment="0" applyProtection="0"/>
    <xf numFmtId="0" fontId="43" fillId="0" borderId="0" applyNumberFormat="0" applyFill="0" applyBorder="0" applyAlignment="0" applyProtection="0"/>
    <xf numFmtId="0" fontId="80" fillId="0" borderId="23" applyNumberFormat="0" applyFill="0" applyAlignment="0" applyProtection="0"/>
    <xf numFmtId="0" fontId="81" fillId="0" borderId="0"/>
    <xf numFmtId="0" fontId="81" fillId="0" borderId="0"/>
    <xf numFmtId="0" fontId="81" fillId="0" borderId="0"/>
    <xf numFmtId="0" fontId="44" fillId="55" borderId="15" applyNumberFormat="0" applyFont="0" applyAlignment="0" applyProtection="0"/>
    <xf numFmtId="0" fontId="77" fillId="44" borderId="14" applyNumberFormat="0" applyAlignment="0" applyProtection="0">
      <alignment vertical="center"/>
    </xf>
    <xf numFmtId="0" fontId="77" fillId="40" borderId="14" applyNumberFormat="0" applyAlignment="0" applyProtection="0">
      <alignment vertical="center"/>
    </xf>
    <xf numFmtId="0" fontId="34" fillId="55" borderId="15" applyNumberFormat="0" applyFont="0" applyAlignment="0" applyProtection="0">
      <alignment vertical="center"/>
    </xf>
    <xf numFmtId="0" fontId="34" fillId="55" borderId="15" applyNumberFormat="0" applyFont="0" applyAlignment="0" applyProtection="0">
      <alignment vertical="center"/>
    </xf>
    <xf numFmtId="0" fontId="82" fillId="44" borderId="19" applyNumberFormat="0" applyAlignment="0" applyProtection="0"/>
    <xf numFmtId="0" fontId="48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/>
    <xf numFmtId="0" fontId="84" fillId="0" borderId="13" applyNumberFormat="0" applyFill="0" applyAlignment="0" applyProtection="0"/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55" fillId="44" borderId="19" applyNumberFormat="0" applyAlignment="0" applyProtection="0">
      <alignment vertical="center"/>
    </xf>
    <xf numFmtId="0" fontId="60" fillId="0" borderId="0" applyNumberFormat="0" applyFill="0" applyBorder="0" applyAlignment="0" applyProtection="0"/>
    <xf numFmtId="0" fontId="63" fillId="0" borderId="22" applyNumberFormat="0" applyFill="0" applyAlignment="0" applyProtection="0">
      <alignment vertical="center"/>
    </xf>
    <xf numFmtId="0" fontId="85" fillId="0" borderId="0"/>
    <xf numFmtId="0" fontId="44" fillId="0" borderId="0"/>
    <xf numFmtId="0" fontId="86" fillId="40" borderId="14" applyNumberFormat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62" fillId="58" borderId="21" applyNumberFormat="0" applyAlignment="0" applyProtection="0">
      <alignment vertical="center"/>
    </xf>
    <xf numFmtId="0" fontId="62" fillId="58" borderId="21" applyNumberFormat="0" applyAlignment="0" applyProtection="0">
      <alignment vertical="center"/>
    </xf>
    <xf numFmtId="0" fontId="89" fillId="35" borderId="0" applyNumberFormat="0" applyBorder="0" applyAlignment="0" applyProtection="0"/>
    <xf numFmtId="0" fontId="90" fillId="0" borderId="17" applyNumberFormat="0" applyFill="0" applyAlignment="0" applyProtection="0">
      <alignment vertical="center"/>
    </xf>
    <xf numFmtId="0" fontId="34" fillId="0" borderId="0">
      <alignment vertical="center"/>
    </xf>
    <xf numFmtId="0" fontId="29" fillId="0" borderId="0"/>
    <xf numFmtId="0" fontId="29" fillId="0" borderId="0"/>
    <xf numFmtId="0" fontId="91" fillId="42" borderId="14" applyNumberFormat="0" applyAlignment="0" applyProtection="0"/>
    <xf numFmtId="0" fontId="77" fillId="44" borderId="14" applyNumberFormat="0" applyAlignment="0" applyProtection="0">
      <alignment vertical="center"/>
    </xf>
    <xf numFmtId="0" fontId="77" fillId="44" borderId="14" applyNumberFormat="0" applyAlignment="0" applyProtection="0">
      <alignment vertical="center"/>
    </xf>
    <xf numFmtId="0" fontId="92" fillId="0" borderId="0"/>
    <xf numFmtId="0" fontId="49" fillId="40" borderId="14" applyNumberFormat="0" applyAlignment="0" applyProtection="0"/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50" fillId="62" borderId="0" applyNumberFormat="0" applyBorder="0" applyAlignment="0" applyProtection="0"/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50" fillId="52" borderId="0" applyNumberFormat="0" applyBorder="0" applyAlignment="0" applyProtection="0"/>
    <xf numFmtId="0" fontId="34" fillId="55" borderId="15" applyNumberFormat="0" applyFont="0" applyAlignment="0" applyProtection="0"/>
    <xf numFmtId="0" fontId="90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93" fillId="0" borderId="20" applyNumberFormat="0" applyFill="0" applyAlignment="0" applyProtection="0"/>
    <xf numFmtId="0" fontId="90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94" fillId="0" borderId="17" applyNumberFormat="0" applyFill="0" applyAlignment="0" applyProtection="0"/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7" fillId="0" borderId="24" applyNumberFormat="0" applyFill="0" applyAlignment="0" applyProtection="0"/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1" fillId="0" borderId="20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1" fillId="0" borderId="20" applyNumberFormat="0" applyFill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1" fillId="0" borderId="20" applyNumberFormat="0" applyFill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1" fillId="0" borderId="20" applyNumberFormat="0" applyFill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1" fillId="0" borderId="20" applyNumberFormat="0" applyFill="0" applyAlignment="0" applyProtection="0">
      <alignment vertical="center"/>
    </xf>
    <xf numFmtId="0" fontId="95" fillId="0" borderId="20" applyNumberFormat="0" applyFill="0" applyAlignment="0" applyProtection="0"/>
    <xf numFmtId="0" fontId="61" fillId="0" borderId="20" applyNumberFormat="0" applyFill="0" applyAlignment="0" applyProtection="0">
      <alignment vertical="center"/>
    </xf>
    <xf numFmtId="0" fontId="61" fillId="0" borderId="20" applyNumberFormat="0" applyFill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1" fillId="0" borderId="20" applyNumberFormat="0" applyFill="0" applyAlignment="0" applyProtection="0">
      <alignment vertical="center"/>
    </xf>
    <xf numFmtId="0" fontId="61" fillId="0" borderId="20" applyNumberFormat="0" applyFill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1" fillId="0" borderId="20" applyNumberFormat="0" applyFill="0" applyAlignment="0" applyProtection="0">
      <alignment vertical="center"/>
    </xf>
    <xf numFmtId="0" fontId="61" fillId="0" borderId="20" applyNumberFormat="0" applyFill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61" fillId="0" borderId="20" applyNumberFormat="0" applyFill="0" applyAlignment="0" applyProtection="0">
      <alignment vertical="center"/>
    </xf>
    <xf numFmtId="0" fontId="61" fillId="0" borderId="20" applyNumberFormat="0" applyFill="0" applyAlignment="0" applyProtection="0">
      <alignment vertical="center"/>
    </xf>
    <xf numFmtId="0" fontId="61" fillId="0" borderId="20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1" fillId="0" borderId="20" applyNumberFormat="0" applyFill="0" applyAlignment="0" applyProtection="0">
      <alignment vertical="center"/>
    </xf>
    <xf numFmtId="0" fontId="61" fillId="0" borderId="20" applyNumberFormat="0" applyFill="0" applyAlignment="0" applyProtection="0">
      <alignment vertical="center"/>
    </xf>
    <xf numFmtId="0" fontId="61" fillId="0" borderId="20" applyNumberFormat="0" applyFill="0" applyAlignment="0" applyProtection="0">
      <alignment vertical="center"/>
    </xf>
    <xf numFmtId="0" fontId="61" fillId="0" borderId="20" applyNumberFormat="0" applyFill="0" applyAlignment="0" applyProtection="0">
      <alignment vertical="center"/>
    </xf>
    <xf numFmtId="0" fontId="61" fillId="0" borderId="20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90" fillId="0" borderId="17" applyNumberFormat="0" applyFill="0" applyAlignment="0" applyProtection="0">
      <alignment vertical="center"/>
    </xf>
    <xf numFmtId="0" fontId="90" fillId="0" borderId="17" applyNumberFormat="0" applyFill="0" applyAlignment="0" applyProtection="0">
      <alignment vertical="center"/>
    </xf>
    <xf numFmtId="0" fontId="90" fillId="0" borderId="17" applyNumberFormat="0" applyFill="0" applyAlignment="0" applyProtection="0">
      <alignment vertical="center"/>
    </xf>
    <xf numFmtId="0" fontId="90" fillId="0" borderId="17" applyNumberFormat="0" applyFill="0" applyAlignment="0" applyProtection="0">
      <alignment vertical="center"/>
    </xf>
    <xf numFmtId="0" fontId="90" fillId="0" borderId="17" applyNumberFormat="0" applyFill="0" applyAlignment="0" applyProtection="0">
      <alignment vertical="center"/>
    </xf>
    <xf numFmtId="0" fontId="90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90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90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90" fillId="0" borderId="17" applyNumberFormat="0" applyFill="0" applyAlignment="0" applyProtection="0">
      <alignment vertical="center"/>
    </xf>
    <xf numFmtId="0" fontId="96" fillId="0" borderId="17" applyNumberFormat="0" applyFill="0" applyAlignment="0" applyProtection="0"/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90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90" fillId="0" borderId="17" applyNumberFormat="0" applyFill="0" applyAlignment="0" applyProtection="0">
      <alignment vertical="center"/>
    </xf>
    <xf numFmtId="0" fontId="90" fillId="0" borderId="17" applyNumberFormat="0" applyFill="0" applyAlignment="0" applyProtection="0">
      <alignment vertical="center"/>
    </xf>
    <xf numFmtId="0" fontId="90" fillId="0" borderId="17" applyNumberFormat="0" applyFill="0" applyAlignment="0" applyProtection="0">
      <alignment vertical="center"/>
    </xf>
    <xf numFmtId="0" fontId="90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90" fillId="0" borderId="17" applyNumberFormat="0" applyFill="0" applyAlignment="0" applyProtection="0">
      <alignment vertical="center"/>
    </xf>
    <xf numFmtId="0" fontId="90" fillId="0" borderId="17" applyNumberFormat="0" applyFill="0" applyAlignment="0" applyProtection="0">
      <alignment vertical="center"/>
    </xf>
    <xf numFmtId="0" fontId="90" fillId="0" borderId="17" applyNumberFormat="0" applyFill="0" applyAlignment="0" applyProtection="0">
      <alignment vertical="center"/>
    </xf>
    <xf numFmtId="0" fontId="90" fillId="0" borderId="17" applyNumberFormat="0" applyFill="0" applyAlignment="0" applyProtection="0">
      <alignment vertical="center"/>
    </xf>
    <xf numFmtId="0" fontId="90" fillId="0" borderId="17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97" fillId="0" borderId="24" applyNumberFormat="0" applyFill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97" fillId="0" borderId="24" applyNumberFormat="0" applyFill="0" applyAlignment="0" applyProtection="0">
      <alignment vertical="center"/>
    </xf>
    <xf numFmtId="0" fontId="98" fillId="0" borderId="24" applyNumberFormat="0" applyFill="0" applyAlignment="0" applyProtection="0"/>
    <xf numFmtId="0" fontId="48" fillId="35" borderId="0" applyNumberFormat="0" applyBorder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97" fillId="0" borderId="24" applyNumberFormat="0" applyFill="0" applyAlignment="0" applyProtection="0">
      <alignment vertical="center"/>
    </xf>
    <xf numFmtId="0" fontId="97" fillId="0" borderId="24" applyNumberFormat="0" applyFill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97" fillId="0" borderId="24" applyNumberFormat="0" applyFill="0" applyAlignment="0" applyProtection="0">
      <alignment vertical="center"/>
    </xf>
    <xf numFmtId="0" fontId="97" fillId="0" borderId="24" applyNumberFormat="0" applyFill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97" fillId="0" borderId="24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97" fillId="0" borderId="24" applyNumberFormat="0" applyFill="0" applyAlignment="0" applyProtection="0">
      <alignment vertical="center"/>
    </xf>
    <xf numFmtId="0" fontId="34" fillId="0" borderId="0">
      <alignment vertical="center"/>
    </xf>
    <xf numFmtId="0" fontId="97" fillId="0" borderId="24" applyNumberFormat="0" applyFill="0" applyAlignment="0" applyProtection="0">
      <alignment vertical="center"/>
    </xf>
    <xf numFmtId="0" fontId="34" fillId="0" borderId="0"/>
    <xf numFmtId="0" fontId="48" fillId="35" borderId="0" applyNumberFormat="0" applyBorder="0" applyAlignment="0" applyProtection="0">
      <alignment vertical="center"/>
    </xf>
    <xf numFmtId="0" fontId="97" fillId="0" borderId="24" applyNumberFormat="0" applyFill="0" applyAlignment="0" applyProtection="0">
      <alignment vertical="center"/>
    </xf>
    <xf numFmtId="0" fontId="97" fillId="0" borderId="24" applyNumberFormat="0" applyFill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97" fillId="0" borderId="24" applyNumberFormat="0" applyFill="0" applyAlignment="0" applyProtection="0">
      <alignment vertical="center"/>
    </xf>
    <xf numFmtId="0" fontId="97" fillId="0" borderId="24" applyNumberFormat="0" applyFill="0" applyAlignment="0" applyProtection="0">
      <alignment vertical="center"/>
    </xf>
    <xf numFmtId="0" fontId="97" fillId="0" borderId="24" applyNumberFormat="0" applyFill="0" applyAlignment="0" applyProtection="0">
      <alignment vertical="center"/>
    </xf>
    <xf numFmtId="0" fontId="97" fillId="0" borderId="24" applyNumberFormat="0" applyFill="0" applyAlignment="0" applyProtection="0">
      <alignment vertical="center"/>
    </xf>
    <xf numFmtId="176" fontId="44" fillId="0" borderId="0" applyFont="0" applyFill="0" applyBorder="0" applyAlignment="0" applyProtection="0"/>
    <xf numFmtId="0" fontId="97" fillId="0" borderId="24" applyNumberFormat="0" applyFill="0" applyAlignment="0" applyProtection="0">
      <alignment vertical="center"/>
    </xf>
    <xf numFmtId="0" fontId="97" fillId="0" borderId="24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97" fillId="0" borderId="24" applyNumberFormat="0" applyFill="0" applyAlignment="0" applyProtection="0">
      <alignment vertical="center"/>
    </xf>
    <xf numFmtId="0" fontId="97" fillId="0" borderId="24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97" fillId="0" borderId="24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97" fillId="0" borderId="24" applyNumberFormat="0" applyFill="0" applyAlignment="0" applyProtection="0">
      <alignment vertical="center"/>
    </xf>
    <xf numFmtId="0" fontId="97" fillId="0" borderId="24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97" fillId="0" borderId="24" applyNumberFormat="0" applyFill="0" applyAlignment="0" applyProtection="0">
      <alignment vertical="center"/>
    </xf>
    <xf numFmtId="0" fontId="97" fillId="0" borderId="24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97" fillId="0" borderId="24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34" fillId="0" borderId="0"/>
    <xf numFmtId="0" fontId="5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/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/>
    <xf numFmtId="0" fontId="33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177" fontId="34" fillId="0" borderId="0" applyFont="0" applyFill="0" applyBorder="0" applyAlignment="0" applyProtection="0"/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75" fillId="53" borderId="0" applyNumberFormat="0" applyBorder="0" applyAlignment="0" applyProtection="0"/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69" fillId="0" borderId="0"/>
    <xf numFmtId="0" fontId="69" fillId="0" borderId="0"/>
    <xf numFmtId="0" fontId="69" fillId="0" borderId="0"/>
    <xf numFmtId="0" fontId="69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9" fillId="0" borderId="0"/>
    <xf numFmtId="0" fontId="69" fillId="0" borderId="0"/>
    <xf numFmtId="0" fontId="34" fillId="0" borderId="0">
      <alignment vertical="center"/>
    </xf>
    <xf numFmtId="0" fontId="65" fillId="58" borderId="21" applyNumberFormat="0" applyAlignment="0" applyProtection="0">
      <alignment vertical="center"/>
    </xf>
    <xf numFmtId="0" fontId="69" fillId="0" borderId="0"/>
    <xf numFmtId="0" fontId="34" fillId="0" borderId="0">
      <alignment vertical="center"/>
    </xf>
    <xf numFmtId="0" fontId="65" fillId="58" borderId="21" applyNumberFormat="0" applyAlignment="0" applyProtection="0">
      <alignment vertical="center"/>
    </xf>
    <xf numFmtId="0" fontId="69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48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62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62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62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62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62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62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62" borderId="0" applyNumberFormat="0" applyBorder="0" applyAlignment="0" applyProtection="0">
      <alignment vertical="center"/>
    </xf>
    <xf numFmtId="0" fontId="34" fillId="0" borderId="0">
      <alignment vertical="center"/>
    </xf>
    <xf numFmtId="0" fontId="44" fillId="0" borderId="0"/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>
      <alignment vertical="center"/>
    </xf>
    <xf numFmtId="0" fontId="72" fillId="42" borderId="14" applyNumberFormat="0" applyAlignment="0" applyProtection="0">
      <alignment vertical="center"/>
    </xf>
    <xf numFmtId="0" fontId="34" fillId="0" borderId="0">
      <alignment vertical="center"/>
    </xf>
    <xf numFmtId="0" fontId="72" fillId="42" borderId="14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top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55" borderId="15" applyNumberFormat="0" applyFont="0" applyAlignment="0" applyProtection="0">
      <alignment vertical="center"/>
    </xf>
    <xf numFmtId="0" fontId="34" fillId="0" borderId="0"/>
    <xf numFmtId="0" fontId="48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>
      <alignment vertical="top"/>
    </xf>
    <xf numFmtId="0" fontId="34" fillId="0" borderId="0"/>
    <xf numFmtId="0" fontId="34" fillId="0" borderId="0">
      <alignment vertical="center"/>
    </xf>
    <xf numFmtId="0" fontId="34" fillId="55" borderId="15" applyNumberFormat="0" applyFont="0" applyAlignment="0" applyProtection="0">
      <alignment vertical="center"/>
    </xf>
    <xf numFmtId="0" fontId="54" fillId="0" borderId="0"/>
    <xf numFmtId="0" fontId="48" fillId="35" borderId="0" applyNumberFormat="0" applyBorder="0" applyAlignment="0" applyProtection="0">
      <alignment vertical="center"/>
    </xf>
    <xf numFmtId="0" fontId="54" fillId="0" borderId="0"/>
    <xf numFmtId="0" fontId="34" fillId="0" borderId="0"/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55" borderId="15" applyNumberFormat="0" applyFont="0" applyAlignment="0" applyProtection="0">
      <alignment vertical="center"/>
    </xf>
    <xf numFmtId="0" fontId="54" fillId="0" borderId="0"/>
    <xf numFmtId="0" fontId="48" fillId="35" borderId="0" applyNumberFormat="0" applyBorder="0" applyAlignment="0" applyProtection="0">
      <alignment vertical="center"/>
    </xf>
    <xf numFmtId="0" fontId="34" fillId="0" borderId="0"/>
    <xf numFmtId="0" fontId="34" fillId="0" borderId="0">
      <alignment vertical="top"/>
    </xf>
    <xf numFmtId="0" fontId="34" fillId="0" borderId="0">
      <alignment vertical="center"/>
    </xf>
    <xf numFmtId="0" fontId="34" fillId="0" borderId="0">
      <alignment vertical="top"/>
    </xf>
    <xf numFmtId="0" fontId="34" fillId="55" borderId="15" applyNumberFormat="0" applyFont="0" applyAlignment="0" applyProtection="0">
      <alignment vertical="center"/>
    </xf>
    <xf numFmtId="0" fontId="34" fillId="0" borderId="0"/>
    <xf numFmtId="0" fontId="48" fillId="35" borderId="0" applyNumberFormat="0" applyBorder="0" applyAlignment="0" applyProtection="0">
      <alignment vertical="center"/>
    </xf>
    <xf numFmtId="0" fontId="100" fillId="0" borderId="0" applyNumberFormat="0" applyFill="0" applyBorder="0" applyProtection="0">
      <alignment vertical="top" wrapText="1"/>
    </xf>
    <xf numFmtId="0" fontId="29" fillId="0" borderId="0"/>
    <xf numFmtId="0" fontId="34" fillId="55" borderId="15" applyNumberFormat="0" applyFont="0" applyAlignment="0" applyProtection="0">
      <alignment vertical="center"/>
    </xf>
    <xf numFmtId="0" fontId="34" fillId="55" borderId="15" applyNumberFormat="0" applyFont="0" applyAlignment="0" applyProtection="0">
      <alignment vertical="center"/>
    </xf>
    <xf numFmtId="0" fontId="69" fillId="0" borderId="0"/>
    <xf numFmtId="0" fontId="48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34" fillId="55" borderId="15" applyNumberFormat="0" applyFont="0" applyAlignment="0" applyProtection="0">
      <alignment vertical="center"/>
    </xf>
    <xf numFmtId="0" fontId="34" fillId="55" borderId="15" applyNumberFormat="0" applyFont="0" applyAlignment="0" applyProtection="0">
      <alignment vertical="center"/>
    </xf>
    <xf numFmtId="0" fontId="69" fillId="0" borderId="0"/>
    <xf numFmtId="0" fontId="48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34" fillId="55" borderId="15" applyNumberFormat="0" applyFont="0" applyAlignment="0" applyProtection="0">
      <alignment vertical="center"/>
    </xf>
    <xf numFmtId="0" fontId="34" fillId="55" borderId="15" applyNumberFormat="0" applyFont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34" fillId="55" borderId="15" applyNumberFormat="0" applyFont="0" applyAlignment="0" applyProtection="0">
      <alignment vertical="center"/>
    </xf>
    <xf numFmtId="0" fontId="34" fillId="55" borderId="15" applyNumberFormat="0" applyFont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78" fillId="35" borderId="0" applyNumberFormat="0" applyBorder="0" applyAlignment="0" applyProtection="0"/>
    <xf numFmtId="0" fontId="34" fillId="55" borderId="15" applyNumberFormat="0" applyFont="0" applyAlignment="0" applyProtection="0">
      <alignment vertical="center"/>
    </xf>
    <xf numFmtId="0" fontId="34" fillId="55" borderId="15" applyNumberFormat="0" applyFont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34" fillId="55" borderId="15" applyNumberFormat="0" applyFont="0" applyAlignment="0" applyProtection="0">
      <alignment vertical="center"/>
    </xf>
    <xf numFmtId="0" fontId="34" fillId="55" borderId="15" applyNumberFormat="0" applyFont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34" fillId="55" borderId="15" applyNumberFormat="0" applyFont="0" applyAlignment="0" applyProtection="0">
      <alignment vertical="center"/>
    </xf>
    <xf numFmtId="0" fontId="34" fillId="55" borderId="15" applyNumberFormat="0" applyFont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34" fillId="55" borderId="15" applyNumberFormat="0" applyFont="0" applyAlignment="0" applyProtection="0">
      <alignment vertical="center"/>
    </xf>
    <xf numFmtId="0" fontId="34" fillId="55" borderId="15" applyNumberFormat="0" applyFont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34" fillId="55" borderId="15" applyNumberFormat="0" applyFont="0" applyAlignment="0" applyProtection="0">
      <alignment vertical="center"/>
    </xf>
    <xf numFmtId="0" fontId="34" fillId="55" borderId="15" applyNumberFormat="0" applyFont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34" fillId="55" borderId="15" applyNumberFormat="0" applyFont="0" applyAlignment="0" applyProtection="0">
      <alignment vertical="center"/>
    </xf>
    <xf numFmtId="0" fontId="34" fillId="55" borderId="15" applyNumberFormat="0" applyFont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34" fillId="55" borderId="15" applyNumberFormat="0" applyFont="0" applyAlignment="0" applyProtection="0">
      <alignment vertical="center"/>
    </xf>
    <xf numFmtId="0" fontId="34" fillId="55" borderId="15" applyNumberFormat="0" applyFont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34" fillId="55" borderId="15" applyNumberFormat="0" applyFont="0" applyAlignment="0" applyProtection="0">
      <alignment vertical="center"/>
    </xf>
    <xf numFmtId="0" fontId="34" fillId="55" borderId="15" applyNumberFormat="0" applyFont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34" fillId="55" borderId="15" applyNumberFormat="0" applyFont="0" applyAlignment="0" applyProtection="0">
      <alignment vertical="center"/>
    </xf>
    <xf numFmtId="0" fontId="34" fillId="55" borderId="15" applyNumberFormat="0" applyFont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3" fillId="60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3" fillId="60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84" fillId="0" borderId="18" applyNumberFormat="0" applyFill="0" applyAlignment="0" applyProtection="0"/>
    <xf numFmtId="0" fontId="31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62" fillId="58" borderId="21" applyNumberForma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62" fillId="58" borderId="21" applyNumberForma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3" fillId="60" borderId="0" applyNumberFormat="0" applyBorder="0" applyAlignment="0" applyProtection="0">
      <alignment vertical="center"/>
    </xf>
    <xf numFmtId="0" fontId="33" fillId="60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3" fillId="60" borderId="0" applyNumberFormat="0" applyBorder="0" applyAlignment="0" applyProtection="0">
      <alignment vertical="center"/>
    </xf>
    <xf numFmtId="0" fontId="33" fillId="60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177" fontId="34" fillId="0" borderId="0" applyFont="0" applyFill="0" applyBorder="0" applyAlignment="0" applyProtection="0"/>
    <xf numFmtId="0" fontId="77" fillId="44" borderId="14" applyNumberFormat="0" applyAlignment="0" applyProtection="0">
      <alignment vertical="center"/>
    </xf>
    <xf numFmtId="0" fontId="77" fillId="44" borderId="14" applyNumberFormat="0" applyAlignment="0" applyProtection="0">
      <alignment vertical="center"/>
    </xf>
    <xf numFmtId="0" fontId="77" fillId="44" borderId="14" applyNumberFormat="0" applyAlignment="0" applyProtection="0">
      <alignment vertical="center"/>
    </xf>
    <xf numFmtId="0" fontId="77" fillId="44" borderId="14" applyNumberFormat="0" applyAlignment="0" applyProtection="0">
      <alignment vertical="center"/>
    </xf>
    <xf numFmtId="0" fontId="77" fillId="44" borderId="14" applyNumberFormat="0" applyAlignment="0" applyProtection="0">
      <alignment vertical="center"/>
    </xf>
    <xf numFmtId="0" fontId="77" fillId="44" borderId="14" applyNumberFormat="0" applyAlignment="0" applyProtection="0">
      <alignment vertical="center"/>
    </xf>
    <xf numFmtId="0" fontId="77" fillId="40" borderId="14" applyNumberFormat="0" applyAlignment="0" applyProtection="0">
      <alignment vertical="center"/>
    </xf>
    <xf numFmtId="0" fontId="77" fillId="44" borderId="14" applyNumberFormat="0" applyAlignment="0" applyProtection="0">
      <alignment vertical="center"/>
    </xf>
    <xf numFmtId="0" fontId="77" fillId="40" borderId="14" applyNumberFormat="0" applyAlignment="0" applyProtection="0">
      <alignment vertical="center"/>
    </xf>
    <xf numFmtId="0" fontId="77" fillId="44" borderId="14" applyNumberFormat="0" applyAlignment="0" applyProtection="0">
      <alignment vertical="center"/>
    </xf>
    <xf numFmtId="0" fontId="77" fillId="40" borderId="14" applyNumberFormat="0" applyAlignment="0" applyProtection="0">
      <alignment vertical="center"/>
    </xf>
    <xf numFmtId="0" fontId="77" fillId="44" borderId="14" applyNumberFormat="0" applyAlignment="0" applyProtection="0">
      <alignment vertical="center"/>
    </xf>
    <xf numFmtId="0" fontId="77" fillId="40" borderId="14" applyNumberFormat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77" fillId="44" borderId="14" applyNumberFormat="0" applyAlignment="0" applyProtection="0">
      <alignment vertical="center"/>
    </xf>
    <xf numFmtId="0" fontId="77" fillId="40" borderId="14" applyNumberFormat="0" applyAlignment="0" applyProtection="0">
      <alignment vertical="center"/>
    </xf>
    <xf numFmtId="0" fontId="77" fillId="40" borderId="14" applyNumberFormat="0" applyAlignment="0" applyProtection="0">
      <alignment vertical="center"/>
    </xf>
    <xf numFmtId="0" fontId="77" fillId="40" borderId="14" applyNumberFormat="0" applyAlignment="0" applyProtection="0">
      <alignment vertical="center"/>
    </xf>
    <xf numFmtId="0" fontId="77" fillId="40" borderId="14" applyNumberFormat="0" applyAlignment="0" applyProtection="0">
      <alignment vertical="center"/>
    </xf>
    <xf numFmtId="0" fontId="77" fillId="40" borderId="14" applyNumberFormat="0" applyAlignment="0" applyProtection="0">
      <alignment vertical="center"/>
    </xf>
    <xf numFmtId="0" fontId="77" fillId="40" borderId="14" applyNumberFormat="0" applyAlignment="0" applyProtection="0">
      <alignment vertical="center"/>
    </xf>
    <xf numFmtId="0" fontId="77" fillId="40" borderId="14" applyNumberFormat="0" applyAlignment="0" applyProtection="0">
      <alignment vertical="center"/>
    </xf>
    <xf numFmtId="0" fontId="77" fillId="40" borderId="14" applyNumberFormat="0" applyAlignment="0" applyProtection="0">
      <alignment vertical="center"/>
    </xf>
    <xf numFmtId="0" fontId="77" fillId="40" borderId="14" applyNumberFormat="0" applyAlignment="0" applyProtection="0">
      <alignment vertical="center"/>
    </xf>
    <xf numFmtId="0" fontId="77" fillId="40" borderId="14" applyNumberFormat="0" applyAlignment="0" applyProtection="0">
      <alignment vertical="center"/>
    </xf>
    <xf numFmtId="0" fontId="77" fillId="40" borderId="14" applyNumberFormat="0" applyAlignment="0" applyProtection="0">
      <alignment vertical="center"/>
    </xf>
    <xf numFmtId="0" fontId="77" fillId="40" borderId="14" applyNumberFormat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77" fillId="44" borderId="14" applyNumberFormat="0" applyAlignment="0" applyProtection="0">
      <alignment vertical="center"/>
    </xf>
    <xf numFmtId="0" fontId="77" fillId="40" borderId="14" applyNumberFormat="0" applyAlignment="0" applyProtection="0">
      <alignment vertical="center"/>
    </xf>
    <xf numFmtId="0" fontId="77" fillId="44" borderId="14" applyNumberFormat="0" applyAlignment="0" applyProtection="0">
      <alignment vertical="center"/>
    </xf>
    <xf numFmtId="0" fontId="77" fillId="44" borderId="14" applyNumberFormat="0" applyAlignment="0" applyProtection="0">
      <alignment vertical="center"/>
    </xf>
    <xf numFmtId="0" fontId="77" fillId="40" borderId="14" applyNumberFormat="0" applyAlignment="0" applyProtection="0">
      <alignment vertical="center"/>
    </xf>
    <xf numFmtId="0" fontId="77" fillId="40" borderId="14" applyNumberFormat="0" applyAlignment="0" applyProtection="0">
      <alignment vertical="center"/>
    </xf>
    <xf numFmtId="0" fontId="77" fillId="40" borderId="14" applyNumberFormat="0" applyAlignment="0" applyProtection="0">
      <alignment vertical="center"/>
    </xf>
    <xf numFmtId="0" fontId="77" fillId="40" borderId="14" applyNumberFormat="0" applyAlignment="0" applyProtection="0">
      <alignment vertical="center"/>
    </xf>
    <xf numFmtId="0" fontId="77" fillId="40" borderId="14" applyNumberFormat="0" applyAlignment="0" applyProtection="0">
      <alignment vertical="center"/>
    </xf>
    <xf numFmtId="0" fontId="77" fillId="44" borderId="14" applyNumberFormat="0" applyAlignment="0" applyProtection="0">
      <alignment vertical="center"/>
    </xf>
    <xf numFmtId="0" fontId="77" fillId="44" borderId="14" applyNumberFormat="0" applyAlignment="0" applyProtection="0">
      <alignment vertical="center"/>
    </xf>
    <xf numFmtId="0" fontId="77" fillId="44" borderId="14" applyNumberFormat="0" applyAlignment="0" applyProtection="0">
      <alignment vertical="center"/>
    </xf>
    <xf numFmtId="0" fontId="77" fillId="44" borderId="14" applyNumberFormat="0" applyAlignment="0" applyProtection="0">
      <alignment vertical="center"/>
    </xf>
    <xf numFmtId="0" fontId="77" fillId="44" borderId="14" applyNumberFormat="0" applyAlignment="0" applyProtection="0">
      <alignment vertical="center"/>
    </xf>
    <xf numFmtId="0" fontId="77" fillId="44" borderId="14" applyNumberFormat="0" applyAlignment="0" applyProtection="0">
      <alignment vertical="center"/>
    </xf>
    <xf numFmtId="0" fontId="62" fillId="58" borderId="21" applyNumberFormat="0" applyAlignment="0" applyProtection="0">
      <alignment vertical="center"/>
    </xf>
    <xf numFmtId="0" fontId="62" fillId="58" borderId="21" applyNumberFormat="0" applyAlignment="0" applyProtection="0">
      <alignment vertical="center"/>
    </xf>
    <xf numFmtId="0" fontId="62" fillId="58" borderId="21" applyNumberFormat="0" applyAlignment="0" applyProtection="0">
      <alignment vertical="center"/>
    </xf>
    <xf numFmtId="0" fontId="62" fillId="58" borderId="21" applyNumberFormat="0" applyAlignment="0" applyProtection="0">
      <alignment vertical="center"/>
    </xf>
    <xf numFmtId="0" fontId="65" fillId="58" borderId="21" applyNumberFormat="0" applyAlignment="0" applyProtection="0">
      <alignment vertical="center"/>
    </xf>
    <xf numFmtId="0" fontId="62" fillId="58" borderId="21" applyNumberFormat="0" applyAlignment="0" applyProtection="0">
      <alignment vertical="center"/>
    </xf>
    <xf numFmtId="0" fontId="65" fillId="58" borderId="21" applyNumberFormat="0" applyAlignment="0" applyProtection="0">
      <alignment vertical="center"/>
    </xf>
    <xf numFmtId="0" fontId="62" fillId="58" borderId="21" applyNumberFormat="0" applyAlignment="0" applyProtection="0">
      <alignment vertical="center"/>
    </xf>
    <xf numFmtId="0" fontId="65" fillId="58" borderId="21" applyNumberFormat="0" applyAlignment="0" applyProtection="0">
      <alignment vertical="center"/>
    </xf>
    <xf numFmtId="0" fontId="62" fillId="58" borderId="21" applyNumberFormat="0" applyAlignment="0" applyProtection="0">
      <alignment vertical="center"/>
    </xf>
    <xf numFmtId="0" fontId="65" fillId="58" borderId="21" applyNumberFormat="0" applyAlignment="0" applyProtection="0">
      <alignment vertical="center"/>
    </xf>
    <xf numFmtId="0" fontId="62" fillId="58" borderId="21" applyNumberFormat="0" applyAlignment="0" applyProtection="0">
      <alignment vertical="center"/>
    </xf>
    <xf numFmtId="0" fontId="65" fillId="58" borderId="21" applyNumberFormat="0" applyAlignment="0" applyProtection="0">
      <alignment vertical="center"/>
    </xf>
    <xf numFmtId="0" fontId="76" fillId="58" borderId="21" applyNumberFormat="0" applyAlignment="0" applyProtection="0"/>
    <xf numFmtId="0" fontId="65" fillId="58" borderId="21" applyNumberFormat="0" applyAlignment="0" applyProtection="0">
      <alignment vertical="center"/>
    </xf>
    <xf numFmtId="0" fontId="65" fillId="58" borderId="21" applyNumberFormat="0" applyAlignment="0" applyProtection="0">
      <alignment vertical="center"/>
    </xf>
    <xf numFmtId="0" fontId="65" fillId="58" borderId="21" applyNumberFormat="0" applyAlignment="0" applyProtection="0">
      <alignment vertical="center"/>
    </xf>
    <xf numFmtId="0" fontId="65" fillId="58" borderId="21" applyNumberFormat="0" applyAlignment="0" applyProtection="0">
      <alignment vertical="center"/>
    </xf>
    <xf numFmtId="0" fontId="65" fillId="58" borderId="21" applyNumberFormat="0" applyAlignment="0" applyProtection="0">
      <alignment vertical="center"/>
    </xf>
    <xf numFmtId="0" fontId="65" fillId="58" borderId="21" applyNumberFormat="0" applyAlignment="0" applyProtection="0">
      <alignment vertical="center"/>
    </xf>
    <xf numFmtId="0" fontId="65" fillId="58" borderId="21" applyNumberFormat="0" applyAlignment="0" applyProtection="0">
      <alignment vertical="center"/>
    </xf>
    <xf numFmtId="0" fontId="65" fillId="58" borderId="21" applyNumberFormat="0" applyAlignment="0" applyProtection="0">
      <alignment vertical="center"/>
    </xf>
    <xf numFmtId="0" fontId="65" fillId="58" borderId="21" applyNumberFormat="0" applyAlignment="0" applyProtection="0">
      <alignment vertical="center"/>
    </xf>
    <xf numFmtId="0" fontId="65" fillId="58" borderId="21" applyNumberFormat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5" fillId="58" borderId="21" applyNumberFormat="0" applyAlignment="0" applyProtection="0">
      <alignment vertical="center"/>
    </xf>
    <xf numFmtId="0" fontId="62" fillId="58" borderId="21" applyNumberFormat="0" applyAlignment="0" applyProtection="0">
      <alignment vertical="center"/>
    </xf>
    <xf numFmtId="0" fontId="62" fillId="58" borderId="21" applyNumberFormat="0" applyAlignment="0" applyProtection="0">
      <alignment vertical="center"/>
    </xf>
    <xf numFmtId="0" fontId="65" fillId="58" borderId="21" applyNumberFormat="0" applyAlignment="0" applyProtection="0">
      <alignment vertical="center"/>
    </xf>
    <xf numFmtId="0" fontId="65" fillId="58" borderId="21" applyNumberFormat="0" applyAlignment="0" applyProtection="0">
      <alignment vertical="center"/>
    </xf>
    <xf numFmtId="0" fontId="65" fillId="58" borderId="21" applyNumberFormat="0" applyAlignment="0" applyProtection="0">
      <alignment vertical="center"/>
    </xf>
    <xf numFmtId="0" fontId="65" fillId="58" borderId="21" applyNumberFormat="0" applyAlignment="0" applyProtection="0">
      <alignment vertical="center"/>
    </xf>
    <xf numFmtId="0" fontId="62" fillId="58" borderId="21" applyNumberFormat="0" applyAlignment="0" applyProtection="0">
      <alignment vertical="center"/>
    </xf>
    <xf numFmtId="0" fontId="62" fillId="58" borderId="21" applyNumberFormat="0" applyAlignment="0" applyProtection="0">
      <alignment vertical="center"/>
    </xf>
    <xf numFmtId="0" fontId="62" fillId="58" borderId="21" applyNumberFormat="0" applyAlignment="0" applyProtection="0">
      <alignment vertical="center"/>
    </xf>
    <xf numFmtId="0" fontId="62" fillId="58" borderId="21" applyNumberFormat="0" applyAlignment="0" applyProtection="0">
      <alignment vertical="center"/>
    </xf>
    <xf numFmtId="0" fontId="62" fillId="58" borderId="21" applyNumberFormat="0" applyAlignment="0" applyProtection="0">
      <alignment vertical="center"/>
    </xf>
    <xf numFmtId="0" fontId="62" fillId="58" borderId="21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80" fillId="0" borderId="23" applyNumberFormat="0" applyFill="0" applyAlignment="0" applyProtection="0"/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7" fillId="61" borderId="0" applyNumberFormat="0" applyBorder="0" applyAlignment="0" applyProtection="0"/>
    <xf numFmtId="0" fontId="30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37" fillId="47" borderId="0" applyNumberFormat="0" applyBorder="0" applyAlignment="0" applyProtection="0"/>
    <xf numFmtId="0" fontId="30" fillId="62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33" fillId="60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3" fillId="60" borderId="0" applyNumberFormat="0" applyBorder="0" applyAlignment="0" applyProtection="0">
      <alignment vertical="center"/>
    </xf>
    <xf numFmtId="0" fontId="33" fillId="60" borderId="0" applyNumberFormat="0" applyBorder="0" applyAlignment="0" applyProtection="0">
      <alignment vertical="center"/>
    </xf>
    <xf numFmtId="0" fontId="33" fillId="60" borderId="0" applyNumberFormat="0" applyBorder="0" applyAlignment="0" applyProtection="0">
      <alignment vertical="center"/>
    </xf>
    <xf numFmtId="0" fontId="33" fillId="60" borderId="0" applyNumberFormat="0" applyBorder="0" applyAlignment="0" applyProtection="0">
      <alignment vertical="center"/>
    </xf>
    <xf numFmtId="0" fontId="33" fillId="60" borderId="0" applyNumberFormat="0" applyBorder="0" applyAlignment="0" applyProtection="0">
      <alignment vertical="center"/>
    </xf>
    <xf numFmtId="0" fontId="72" fillId="42" borderId="14" applyNumberFormat="0" applyAlignment="0" applyProtection="0">
      <alignment vertical="center"/>
    </xf>
    <xf numFmtId="0" fontId="33" fillId="60" borderId="0" applyNumberFormat="0" applyBorder="0" applyAlignment="0" applyProtection="0">
      <alignment vertical="center"/>
    </xf>
    <xf numFmtId="0" fontId="72" fillId="42" borderId="14" applyNumberFormat="0" applyAlignment="0" applyProtection="0">
      <alignment vertical="center"/>
    </xf>
    <xf numFmtId="0" fontId="33" fillId="60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72" fillId="42" borderId="14" applyNumberFormat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/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7" fillId="39" borderId="0" applyNumberFormat="0" applyBorder="0" applyAlignment="0" applyProtection="0"/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67" fillId="55" borderId="0" applyNumberFormat="0" applyBorder="0" applyAlignment="0" applyProtection="0"/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5" fillId="44" borderId="19" applyNumberFormat="0" applyAlignment="0" applyProtection="0">
      <alignment vertical="center"/>
    </xf>
    <xf numFmtId="0" fontId="55" fillId="44" borderId="19" applyNumberFormat="0" applyAlignment="0" applyProtection="0">
      <alignment vertical="center"/>
    </xf>
    <xf numFmtId="0" fontId="55" fillId="44" borderId="19" applyNumberFormat="0" applyAlignment="0" applyProtection="0">
      <alignment vertical="center"/>
    </xf>
    <xf numFmtId="0" fontId="55" fillId="44" borderId="19" applyNumberFormat="0" applyAlignment="0" applyProtection="0">
      <alignment vertical="center"/>
    </xf>
    <xf numFmtId="0" fontId="55" fillId="40" borderId="19" applyNumberFormat="0" applyAlignment="0" applyProtection="0">
      <alignment vertical="center"/>
    </xf>
    <xf numFmtId="0" fontId="55" fillId="44" borderId="19" applyNumberFormat="0" applyAlignment="0" applyProtection="0">
      <alignment vertical="center"/>
    </xf>
    <xf numFmtId="0" fontId="55" fillId="40" borderId="19" applyNumberFormat="0" applyAlignment="0" applyProtection="0">
      <alignment vertical="center"/>
    </xf>
    <xf numFmtId="0" fontId="55" fillId="44" borderId="19" applyNumberFormat="0" applyAlignment="0" applyProtection="0">
      <alignment vertical="center"/>
    </xf>
    <xf numFmtId="0" fontId="55" fillId="40" borderId="19" applyNumberFormat="0" applyAlignment="0" applyProtection="0">
      <alignment vertical="center"/>
    </xf>
    <xf numFmtId="0" fontId="55" fillId="44" borderId="19" applyNumberFormat="0" applyAlignment="0" applyProtection="0">
      <alignment vertical="center"/>
    </xf>
    <xf numFmtId="0" fontId="55" fillId="40" borderId="19" applyNumberFormat="0" applyAlignment="0" applyProtection="0">
      <alignment vertical="center"/>
    </xf>
    <xf numFmtId="0" fontId="55" fillId="44" borderId="19" applyNumberFormat="0" applyAlignment="0" applyProtection="0">
      <alignment vertical="center"/>
    </xf>
    <xf numFmtId="0" fontId="55" fillId="40" borderId="19" applyNumberFormat="0" applyAlignment="0" applyProtection="0">
      <alignment vertical="center"/>
    </xf>
    <xf numFmtId="0" fontId="55" fillId="44" borderId="19" applyNumberFormat="0" applyAlignment="0" applyProtection="0">
      <alignment vertical="center"/>
    </xf>
    <xf numFmtId="0" fontId="55" fillId="44" borderId="19" applyNumberFormat="0" applyAlignment="0" applyProtection="0">
      <alignment vertical="center"/>
    </xf>
    <xf numFmtId="0" fontId="82" fillId="40" borderId="19" applyNumberFormat="0" applyAlignment="0" applyProtection="0"/>
    <xf numFmtId="0" fontId="55" fillId="40" borderId="19" applyNumberFormat="0" applyAlignment="0" applyProtection="0">
      <alignment vertical="center"/>
    </xf>
    <xf numFmtId="0" fontId="55" fillId="40" borderId="19" applyNumberFormat="0" applyAlignment="0" applyProtection="0">
      <alignment vertical="center"/>
    </xf>
    <xf numFmtId="0" fontId="55" fillId="40" borderId="19" applyNumberFormat="0" applyAlignment="0" applyProtection="0">
      <alignment vertical="center"/>
    </xf>
    <xf numFmtId="0" fontId="55" fillId="40" borderId="19" applyNumberFormat="0" applyAlignment="0" applyProtection="0">
      <alignment vertical="center"/>
    </xf>
    <xf numFmtId="0" fontId="55" fillId="40" borderId="19" applyNumberFormat="0" applyAlignment="0" applyProtection="0">
      <alignment vertical="center"/>
    </xf>
    <xf numFmtId="0" fontId="55" fillId="40" borderId="19" applyNumberFormat="0" applyAlignment="0" applyProtection="0">
      <alignment vertical="center"/>
    </xf>
    <xf numFmtId="0" fontId="55" fillId="40" borderId="19" applyNumberFormat="0" applyAlignment="0" applyProtection="0">
      <alignment vertical="center"/>
    </xf>
    <xf numFmtId="0" fontId="55" fillId="40" borderId="19" applyNumberFormat="0" applyAlignment="0" applyProtection="0">
      <alignment vertical="center"/>
    </xf>
    <xf numFmtId="0" fontId="55" fillId="40" borderId="19" applyNumberFormat="0" applyAlignment="0" applyProtection="0">
      <alignment vertical="center"/>
    </xf>
    <xf numFmtId="0" fontId="55" fillId="40" borderId="19" applyNumberFormat="0" applyAlignment="0" applyProtection="0">
      <alignment vertical="center"/>
    </xf>
    <xf numFmtId="0" fontId="55" fillId="40" borderId="19" applyNumberFormat="0" applyAlignment="0" applyProtection="0">
      <alignment vertical="center"/>
    </xf>
    <xf numFmtId="0" fontId="55" fillId="40" borderId="19" applyNumberFormat="0" applyAlignment="0" applyProtection="0">
      <alignment vertical="center"/>
    </xf>
    <xf numFmtId="0" fontId="55" fillId="40" borderId="19" applyNumberFormat="0" applyAlignment="0" applyProtection="0">
      <alignment vertical="center"/>
    </xf>
    <xf numFmtId="0" fontId="55" fillId="40" borderId="19" applyNumberFormat="0" applyAlignment="0" applyProtection="0">
      <alignment vertical="center"/>
    </xf>
    <xf numFmtId="0" fontId="55" fillId="44" borderId="19" applyNumberFormat="0" applyAlignment="0" applyProtection="0">
      <alignment vertical="center"/>
    </xf>
    <xf numFmtId="0" fontId="55" fillId="40" borderId="19" applyNumberFormat="0" applyAlignment="0" applyProtection="0">
      <alignment vertical="center"/>
    </xf>
    <xf numFmtId="0" fontId="55" fillId="44" borderId="19" applyNumberFormat="0" applyAlignment="0" applyProtection="0">
      <alignment vertical="center"/>
    </xf>
    <xf numFmtId="0" fontId="55" fillId="44" borderId="19" applyNumberFormat="0" applyAlignment="0" applyProtection="0">
      <alignment vertical="center"/>
    </xf>
    <xf numFmtId="0" fontId="55" fillId="44" borderId="19" applyNumberFormat="0" applyAlignment="0" applyProtection="0">
      <alignment vertical="center"/>
    </xf>
    <xf numFmtId="0" fontId="55" fillId="44" borderId="19" applyNumberFormat="0" applyAlignment="0" applyProtection="0">
      <alignment vertical="center"/>
    </xf>
    <xf numFmtId="0" fontId="55" fillId="40" borderId="19" applyNumberFormat="0" applyAlignment="0" applyProtection="0">
      <alignment vertical="center"/>
    </xf>
    <xf numFmtId="0" fontId="55" fillId="40" borderId="19" applyNumberFormat="0" applyAlignment="0" applyProtection="0">
      <alignment vertical="center"/>
    </xf>
    <xf numFmtId="0" fontId="55" fillId="40" borderId="19" applyNumberFormat="0" applyAlignment="0" applyProtection="0">
      <alignment vertical="center"/>
    </xf>
    <xf numFmtId="0" fontId="55" fillId="40" borderId="19" applyNumberFormat="0" applyAlignment="0" applyProtection="0">
      <alignment vertical="center"/>
    </xf>
    <xf numFmtId="0" fontId="55" fillId="40" borderId="19" applyNumberFormat="0" applyAlignment="0" applyProtection="0">
      <alignment vertical="center"/>
    </xf>
    <xf numFmtId="0" fontId="55" fillId="44" borderId="19" applyNumberFormat="0" applyAlignment="0" applyProtection="0">
      <alignment vertical="center"/>
    </xf>
    <xf numFmtId="0" fontId="55" fillId="44" borderId="19" applyNumberFormat="0" applyAlignment="0" applyProtection="0">
      <alignment vertical="center"/>
    </xf>
    <xf numFmtId="0" fontId="55" fillId="44" borderId="19" applyNumberFormat="0" applyAlignment="0" applyProtection="0">
      <alignment vertical="center"/>
    </xf>
    <xf numFmtId="0" fontId="55" fillId="44" borderId="19" applyNumberFormat="0" applyAlignment="0" applyProtection="0">
      <alignment vertical="center"/>
    </xf>
    <xf numFmtId="0" fontId="55" fillId="44" borderId="19" applyNumberFormat="0" applyAlignment="0" applyProtection="0">
      <alignment vertical="center"/>
    </xf>
    <xf numFmtId="0" fontId="72" fillId="42" borderId="14" applyNumberFormat="0" applyAlignment="0" applyProtection="0">
      <alignment vertical="center"/>
    </xf>
    <xf numFmtId="0" fontId="72" fillId="42" borderId="14" applyNumberFormat="0" applyAlignment="0" applyProtection="0">
      <alignment vertical="center"/>
    </xf>
    <xf numFmtId="0" fontId="72" fillId="42" borderId="14" applyNumberFormat="0" applyAlignment="0" applyProtection="0">
      <alignment vertical="center"/>
    </xf>
    <xf numFmtId="0" fontId="72" fillId="42" borderId="14" applyNumberFormat="0" applyAlignment="0" applyProtection="0">
      <alignment vertical="center"/>
    </xf>
    <xf numFmtId="0" fontId="72" fillId="42" borderId="14" applyNumberFormat="0" applyAlignment="0" applyProtection="0">
      <alignment vertical="center"/>
    </xf>
    <xf numFmtId="0" fontId="72" fillId="42" borderId="14" applyNumberFormat="0" applyAlignment="0" applyProtection="0">
      <alignment vertical="center"/>
    </xf>
    <xf numFmtId="0" fontId="72" fillId="42" borderId="14" applyNumberFormat="0" applyAlignment="0" applyProtection="0">
      <alignment vertical="center"/>
    </xf>
    <xf numFmtId="0" fontId="72" fillId="42" borderId="14" applyNumberFormat="0" applyAlignment="0" applyProtection="0">
      <alignment vertical="center"/>
    </xf>
    <xf numFmtId="0" fontId="72" fillId="42" borderId="14" applyNumberFormat="0" applyAlignment="0" applyProtection="0">
      <alignment vertical="center"/>
    </xf>
    <xf numFmtId="0" fontId="72" fillId="42" borderId="14" applyNumberFormat="0" applyAlignment="0" applyProtection="0">
      <alignment vertical="center"/>
    </xf>
    <xf numFmtId="0" fontId="72" fillId="42" borderId="14" applyNumberFormat="0" applyAlignment="0" applyProtection="0">
      <alignment vertical="center"/>
    </xf>
    <xf numFmtId="0" fontId="72" fillId="42" borderId="14" applyNumberFormat="0" applyAlignment="0" applyProtection="0">
      <alignment vertical="center"/>
    </xf>
    <xf numFmtId="0" fontId="72" fillId="42" borderId="14" applyNumberFormat="0" applyAlignment="0" applyProtection="0">
      <alignment vertical="center"/>
    </xf>
    <xf numFmtId="0" fontId="35" fillId="42" borderId="14" applyNumberFormat="0" applyAlignment="0" applyProtection="0"/>
    <xf numFmtId="0" fontId="72" fillId="42" borderId="14" applyNumberFormat="0" applyAlignment="0" applyProtection="0">
      <alignment vertical="center"/>
    </xf>
    <xf numFmtId="0" fontId="72" fillId="42" borderId="14" applyNumberFormat="0" applyAlignment="0" applyProtection="0">
      <alignment vertical="center"/>
    </xf>
    <xf numFmtId="0" fontId="72" fillId="42" borderId="14" applyNumberFormat="0" applyAlignment="0" applyProtection="0">
      <alignment vertical="center"/>
    </xf>
    <xf numFmtId="0" fontId="72" fillId="42" borderId="14" applyNumberFormat="0" applyAlignment="0" applyProtection="0">
      <alignment vertical="center"/>
    </xf>
    <xf numFmtId="0" fontId="72" fillId="42" borderId="14" applyNumberFormat="0" applyAlignment="0" applyProtection="0">
      <alignment vertical="center"/>
    </xf>
    <xf numFmtId="0" fontId="72" fillId="42" borderId="14" applyNumberFormat="0" applyAlignment="0" applyProtection="0">
      <alignment vertical="center"/>
    </xf>
    <xf numFmtId="0" fontId="72" fillId="42" borderId="14" applyNumberFormat="0" applyAlignment="0" applyProtection="0">
      <alignment vertical="center"/>
    </xf>
    <xf numFmtId="0" fontId="72" fillId="42" borderId="14" applyNumberFormat="0" applyAlignment="0" applyProtection="0">
      <alignment vertical="center"/>
    </xf>
    <xf numFmtId="0" fontId="72" fillId="42" borderId="14" applyNumberFormat="0" applyAlignment="0" applyProtection="0">
      <alignment vertical="center"/>
    </xf>
    <xf numFmtId="0" fontId="72" fillId="42" borderId="14" applyNumberFormat="0" applyAlignment="0" applyProtection="0">
      <alignment vertical="center"/>
    </xf>
    <xf numFmtId="0" fontId="72" fillId="42" borderId="14" applyNumberFormat="0" applyAlignment="0" applyProtection="0">
      <alignment vertical="center"/>
    </xf>
    <xf numFmtId="0" fontId="72" fillId="42" borderId="14" applyNumberFormat="0" applyAlignment="0" applyProtection="0">
      <alignment vertical="center"/>
    </xf>
    <xf numFmtId="0" fontId="72" fillId="42" borderId="14" applyNumberFormat="0" applyAlignment="0" applyProtection="0">
      <alignment vertical="center"/>
    </xf>
    <xf numFmtId="0" fontId="72" fillId="42" borderId="14" applyNumberFormat="0" applyAlignment="0" applyProtection="0">
      <alignment vertical="center"/>
    </xf>
    <xf numFmtId="0" fontId="72" fillId="42" borderId="14" applyNumberFormat="0" applyAlignment="0" applyProtection="0">
      <alignment vertical="center"/>
    </xf>
    <xf numFmtId="0" fontId="72" fillId="42" borderId="14" applyNumberFormat="0" applyAlignment="0" applyProtection="0">
      <alignment vertical="center"/>
    </xf>
    <xf numFmtId="0" fontId="72" fillId="42" borderId="14" applyNumberFormat="0" applyAlignment="0" applyProtection="0">
      <alignment vertical="center"/>
    </xf>
    <xf numFmtId="0" fontId="72" fillId="42" borderId="14" applyNumberFormat="0" applyAlignment="0" applyProtection="0">
      <alignment vertical="center"/>
    </xf>
    <xf numFmtId="0" fontId="72" fillId="42" borderId="14" applyNumberFormat="0" applyAlignment="0" applyProtection="0">
      <alignment vertical="center"/>
    </xf>
    <xf numFmtId="0" fontId="72" fillId="42" borderId="14" applyNumberFormat="0" applyAlignment="0" applyProtection="0">
      <alignment vertical="center"/>
    </xf>
    <xf numFmtId="0" fontId="72" fillId="42" borderId="14" applyNumberFormat="0" applyAlignment="0" applyProtection="0">
      <alignment vertical="center"/>
    </xf>
    <xf numFmtId="0" fontId="72" fillId="42" borderId="14" applyNumberFormat="0" applyAlignment="0" applyProtection="0">
      <alignment vertical="center"/>
    </xf>
    <xf numFmtId="0" fontId="72" fillId="42" borderId="14" applyNumberFormat="0" applyAlignment="0" applyProtection="0">
      <alignment vertical="center"/>
    </xf>
    <xf numFmtId="0" fontId="72" fillId="42" borderId="14" applyNumberFormat="0" applyAlignment="0" applyProtection="0">
      <alignment vertical="center"/>
    </xf>
    <xf numFmtId="0" fontId="72" fillId="42" borderId="14" applyNumberFormat="0" applyAlignment="0" applyProtection="0">
      <alignment vertical="center"/>
    </xf>
    <xf numFmtId="0" fontId="72" fillId="42" borderId="14" applyNumberFormat="0" applyAlignment="0" applyProtection="0">
      <alignment vertical="center"/>
    </xf>
    <xf numFmtId="0" fontId="72" fillId="42" borderId="14" applyNumberFormat="0" applyAlignment="0" applyProtection="0">
      <alignment vertical="center"/>
    </xf>
    <xf numFmtId="0" fontId="54" fillId="0" borderId="0"/>
    <xf numFmtId="0" fontId="44" fillId="0" borderId="0"/>
    <xf numFmtId="0" fontId="44" fillId="0" borderId="0"/>
    <xf numFmtId="0" fontId="5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4" fillId="55" borderId="15" applyNumberFormat="0" applyFont="0" applyAlignment="0" applyProtection="0">
      <alignment vertical="center"/>
    </xf>
    <xf numFmtId="0" fontId="34" fillId="55" borderId="15" applyNumberFormat="0" applyFont="0" applyAlignment="0" applyProtection="0">
      <alignment vertical="center"/>
    </xf>
    <xf numFmtId="0" fontId="34" fillId="55" borderId="15" applyNumberFormat="0" applyFont="0" applyAlignment="0" applyProtection="0">
      <alignment vertical="center"/>
    </xf>
    <xf numFmtId="0" fontId="34" fillId="55" borderId="15" applyNumberFormat="0" applyFont="0" applyAlignment="0" applyProtection="0">
      <alignment vertical="center"/>
    </xf>
    <xf numFmtId="0" fontId="34" fillId="55" borderId="15" applyNumberFormat="0" applyFont="0" applyAlignment="0" applyProtection="0">
      <alignment vertical="center"/>
    </xf>
    <xf numFmtId="0" fontId="34" fillId="55" borderId="15" applyNumberFormat="0" applyFont="0" applyAlignment="0" applyProtection="0">
      <alignment vertical="center"/>
    </xf>
    <xf numFmtId="0" fontId="34" fillId="55" borderId="15" applyNumberFormat="0" applyFont="0" applyAlignment="0" applyProtection="0">
      <alignment vertical="center"/>
    </xf>
    <xf numFmtId="0" fontId="34" fillId="55" borderId="15" applyNumberFormat="0" applyFont="0" applyAlignment="0" applyProtection="0">
      <alignment vertical="center"/>
    </xf>
    <xf numFmtId="0" fontId="34" fillId="55" borderId="15" applyNumberFormat="0" applyFont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9" fillId="0" borderId="2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0" fillId="0" borderId="0" xfId="0" applyBorder="1">
      <alignment vertical="center"/>
    </xf>
  </cellXfs>
  <cellStyles count="221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3 31" xfId="49"/>
    <cellStyle name="20% - 强调文字颜色 3 26" xfId="50"/>
    <cellStyle name="40% - 强调文字颜色 4 27" xfId="51"/>
    <cellStyle name="40% - 强调文字颜色 4 32" xfId="52"/>
    <cellStyle name="60% - 强调文字颜色 5 28" xfId="53"/>
    <cellStyle name="60% - 强调文字颜色 5 33" xfId="54"/>
    <cellStyle name="汇总 6" xfId="55"/>
    <cellStyle name="警告文本 14" xfId="56"/>
    <cellStyle name="60% - 强调文字颜色 1 11" xfId="57"/>
    <cellStyle name="强调文字颜色 2 3 2" xfId="58"/>
    <cellStyle name="60% - 强调文字颜色 2 14" xfId="59"/>
    <cellStyle name="40% - 强调文字颜色 1 13" xfId="60"/>
    <cellStyle name="常规 39" xfId="61"/>
    <cellStyle name="常规 44" xfId="62"/>
    <cellStyle name="20% - 强调文字颜色 4 34" xfId="63"/>
    <cellStyle name="20% - 强调文字颜色 4 29" xfId="64"/>
    <cellStyle name="40% - 强调文字颜色 5 35" xfId="65"/>
    <cellStyle name="40% - 强调文字颜色 5 40" xfId="66"/>
    <cellStyle name="60% - 强调文字颜色 6 36" xfId="67"/>
    <cellStyle name="60% - 强调文字颜色 6 41" xfId="68"/>
    <cellStyle name="Input 2" xfId="69"/>
    <cellStyle name="60% - 强调文字颜色 3 13" xfId="70"/>
    <cellStyle name="20% - 强调文字颜色 1 11" xfId="71"/>
    <cellStyle name="40% - 强调文字颜色 2 12" xfId="72"/>
    <cellStyle name="40% - 强调文字颜色 6 34" xfId="73"/>
    <cellStyle name="40% - 强调文字颜色 6 29" xfId="74"/>
    <cellStyle name="20% - 强调文字颜色 5 28" xfId="75"/>
    <cellStyle name="20% - 强调文字颜色 5 33" xfId="76"/>
    <cellStyle name="20% - 强调文字颜色 1 39" xfId="77"/>
    <cellStyle name="20% - 强调文字颜色 4 5" xfId="78"/>
    <cellStyle name="60% - 强调文字颜色 2 3" xfId="79"/>
    <cellStyle name="_ET_STYLE_NoName_00_ 4" xfId="80"/>
    <cellStyle name="60% - 强调文字颜色 4 11" xfId="81"/>
    <cellStyle name="40% - 强调文字颜色 3 10" xfId="82"/>
    <cellStyle name="强调文字颜色 1 2 3" xfId="83"/>
    <cellStyle name="60% - 强调文字颜色 2 2 2" xfId="84"/>
    <cellStyle name="60% - 强调文字颜色 6 8" xfId="85"/>
    <cellStyle name="20% - 强调文字颜色 6 26" xfId="86"/>
    <cellStyle name="20% - 强调文字颜色 6 31" xfId="87"/>
    <cellStyle name="常规 5 2" xfId="88"/>
    <cellStyle name="强调文字颜色 2 13" xfId="89"/>
    <cellStyle name="解释性文本 17" xfId="90"/>
    <cellStyle name="解释性文本 22" xfId="91"/>
    <cellStyle name="60% - 强调文字颜色 1 39" xfId="92"/>
    <cellStyle name="40% - 强调文字颜色 3 8" xfId="93"/>
    <cellStyle name="Accent6 2" xfId="94"/>
    <cellStyle name="60% - 强调文字颜色 6 23" xfId="95"/>
    <cellStyle name="60% - 强调文字颜色 6 18" xfId="96"/>
    <cellStyle name="40% - 强调文字颜色 5 22" xfId="97"/>
    <cellStyle name="40% - 强调文字颜色 5 17" xfId="98"/>
    <cellStyle name="20% - 强调文字颜色 4 16" xfId="99"/>
    <cellStyle name="20% - 强调文字颜色 4 21" xfId="100"/>
    <cellStyle name="60% - 强调文字颜色 4 33" xfId="101"/>
    <cellStyle name="60% - 强调文字颜色 4 28" xfId="102"/>
    <cellStyle name="20% - 强调文字颜色 2 26" xfId="103"/>
    <cellStyle name="20% - 强调文字颜色 2 31" xfId="104"/>
    <cellStyle name="40% - 强调文字颜色 3 27" xfId="105"/>
    <cellStyle name="40% - 强调文字颜色 3 32" xfId="106"/>
    <cellStyle name="注释 2 3" xfId="107"/>
    <cellStyle name="40% - 强调文字颜色 5 7" xfId="108"/>
    <cellStyle name="20% - ส่วนที่ถูกเน้น6" xfId="109"/>
    <cellStyle name="差 27" xfId="110"/>
    <cellStyle name="差 32" xfId="111"/>
    <cellStyle name="强调文字颜色 2 28" xfId="112"/>
    <cellStyle name="强调文字颜色 2 33" xfId="113"/>
    <cellStyle name="差 12" xfId="114"/>
    <cellStyle name="解释性文本 37" xfId="115"/>
    <cellStyle name="解释性文本 42" xfId="116"/>
    <cellStyle name="40% - 强调文字颜色 6 20" xfId="117"/>
    <cellStyle name="40% - 强调文字颜色 6 15" xfId="118"/>
    <cellStyle name="20% - 强调文字颜色 5 14" xfId="119"/>
    <cellStyle name="20% - Accent3 2" xfId="120"/>
    <cellStyle name="20% - 强调文字颜色 3 3" xfId="121"/>
    <cellStyle name="60% - 强调文字颜色 4 32" xfId="122"/>
    <cellStyle name="60% - 强调文字颜色 4 27" xfId="123"/>
    <cellStyle name="20% - 强调文字颜色 2 25" xfId="124"/>
    <cellStyle name="20% - 强调文字颜色 2 30" xfId="125"/>
    <cellStyle name="40% - 强调文字颜色 3 26" xfId="126"/>
    <cellStyle name="40% - 强调文字颜色 3 31" xfId="127"/>
    <cellStyle name="40% - 强调文字颜色 4 3 2" xfId="128"/>
    <cellStyle name="ข้อความอธิบาย" xfId="129"/>
    <cellStyle name="60% - 强调文字颜色 4 34" xfId="130"/>
    <cellStyle name="60% - 强调文字颜色 4 29" xfId="131"/>
    <cellStyle name="20% - 强调文字颜色 2 27" xfId="132"/>
    <cellStyle name="20% - 强调文字颜色 2 32" xfId="133"/>
    <cellStyle name="40% - 强调文字颜色 3 28" xfId="134"/>
    <cellStyle name="40% - 强调文字颜色 3 33" xfId="135"/>
    <cellStyle name="60% - 强调文字颜色 4 40" xfId="136"/>
    <cellStyle name="60% - 强调文字颜色 4 35" xfId="137"/>
    <cellStyle name="20% - 强调文字颜色 2 28" xfId="138"/>
    <cellStyle name="20% - 强调文字颜色 2 33" xfId="139"/>
    <cellStyle name="40% - 强调文字颜色 3 29" xfId="140"/>
    <cellStyle name="40% - 强调文字颜色 3 34" xfId="141"/>
    <cellStyle name="60% - 强调文字颜色 4 41" xfId="142"/>
    <cellStyle name="60% - 强调文字颜色 4 36" xfId="143"/>
    <cellStyle name="20% - 强调文字颜色 2 29" xfId="144"/>
    <cellStyle name="20% - 强调文字颜色 2 34" xfId="145"/>
    <cellStyle name="40% - 强调文字颜色 3 35" xfId="146"/>
    <cellStyle name="40% - 强调文字颜色 3 40" xfId="147"/>
    <cellStyle name="60% - 强调文字颜色 4 42" xfId="148"/>
    <cellStyle name="60% - 强调文字颜色 4 37" xfId="149"/>
    <cellStyle name="20% - 强调文字颜色 2 35" xfId="150"/>
    <cellStyle name="20% - 强调文字颜色 2 40" xfId="151"/>
    <cellStyle name="40% - 强调文字颜色 3 36" xfId="152"/>
    <cellStyle name="40% - 强调文字颜色 3 41" xfId="153"/>
    <cellStyle name="20% - 强调文字颜色 3 3 2" xfId="154"/>
    <cellStyle name="Heading 3 2" xfId="155"/>
    <cellStyle name="20% - Accent4" xfId="156"/>
    <cellStyle name="_ET_STYLE_NoName_00_" xfId="157"/>
    <cellStyle name="汇总 36" xfId="158"/>
    <cellStyle name="汇总 41" xfId="159"/>
    <cellStyle name="强调文字颜色 4 37" xfId="160"/>
    <cellStyle name="强调文字颜色 4 42" xfId="161"/>
    <cellStyle name="          _x000d__x000a_386grabber=VGA.3GR_x000d__x000a_ 2" xfId="162"/>
    <cellStyle name="_ET_STYLE_NoName_00_ 2" xfId="163"/>
    <cellStyle name="_ET_STYLE_NoName_00_ 3" xfId="164"/>
    <cellStyle name="20% - Accent2 2" xfId="165"/>
    <cellStyle name="20% - 强调文字颜色 2 3" xfId="166"/>
    <cellStyle name="20% - Accent2" xfId="167"/>
    <cellStyle name="强调文字颜色 2 2 3" xfId="168"/>
    <cellStyle name="20% - Accent1 2" xfId="169"/>
    <cellStyle name="20% - 强调文字颜色 1 3" xfId="170"/>
    <cellStyle name="强调文字颜色 2 2 2 2" xfId="171"/>
    <cellStyle name="60% - 强调文字颜色 2 31" xfId="172"/>
    <cellStyle name="60% - 强调文字颜色 2 26" xfId="173"/>
    <cellStyle name="40% - 强调文字颜色 1 25" xfId="174"/>
    <cellStyle name="40% - 强调文字颜色 1 30" xfId="175"/>
    <cellStyle name="          _x000a__x000a_386grabber=VGA.3GR_x000a__x000a_" xfId="176"/>
    <cellStyle name="          _x000a__x000a_386grabber=VGA.3GR_x000a__x000a_ 2" xfId="177"/>
    <cellStyle name="标题 37" xfId="178"/>
    <cellStyle name="标题 42" xfId="179"/>
    <cellStyle name="40% - 强调文字颜色 3 2 2 3" xfId="180"/>
    <cellStyle name="          _x000d__x000a_386grabber=VGA.3GR_x000d__x000a_" xfId="181"/>
    <cellStyle name="标题 2 26" xfId="182"/>
    <cellStyle name="标题 2 31" xfId="183"/>
    <cellStyle name="หัวเรื่อง 4" xfId="184"/>
    <cellStyle name="0,0_x000d__x000a_NA_x000d__x000a_ 4" xfId="185"/>
    <cellStyle name="60% - 强调文字颜色 3 39" xfId="186"/>
    <cellStyle name="20% - Accent4 2" xfId="187"/>
    <cellStyle name="20% - 强调文字颜色 1 37" xfId="188"/>
    <cellStyle name="20% - 强调文字颜色 1 42" xfId="189"/>
    <cellStyle name="20% - 强调文字颜色 4 3" xfId="190"/>
    <cellStyle name="40% - 强调文字颜色 2 38" xfId="191"/>
    <cellStyle name="40% - 强调文字颜色 2 43" xfId="192"/>
    <cellStyle name="20% - Accent5 2" xfId="193"/>
    <cellStyle name="20% - 强调文字颜色 5 3" xfId="194"/>
    <cellStyle name="20% - Accent6 2" xfId="195"/>
    <cellStyle name="20% - 强调文字颜色 6 3" xfId="196"/>
    <cellStyle name="40% - 强调文字颜色 5 2" xfId="197"/>
    <cellStyle name="20% - ส่วนที่ถูกเน้น1" xfId="198"/>
    <cellStyle name="好 2 3" xfId="199"/>
    <cellStyle name="40% - 强调文字颜色 5 3" xfId="200"/>
    <cellStyle name="20% - ส่วนที่ถูกเน้น2" xfId="201"/>
    <cellStyle name="差 19" xfId="202"/>
    <cellStyle name="差 24" xfId="203"/>
    <cellStyle name="20% - 强调文字颜色 6 3 2" xfId="204"/>
    <cellStyle name="40% - 强调文字颜色 5 4" xfId="205"/>
    <cellStyle name="20% - ส่วนที่ถูกเน้น3" xfId="206"/>
    <cellStyle name="40% - 强调文字颜色 5 5" xfId="207"/>
    <cellStyle name="20% - ส่วนที่ถูกเน้น4" xfId="208"/>
    <cellStyle name="Calculation 2" xfId="209"/>
    <cellStyle name="注释 2 2" xfId="210"/>
    <cellStyle name="40% - 强调文字颜色 5 6" xfId="211"/>
    <cellStyle name="20% - ส่วนที่ถูกเน้น5" xfId="212"/>
    <cellStyle name="60% - 强调文字颜色 3 12" xfId="213"/>
    <cellStyle name="20% - 强调文字颜色 1 10" xfId="214"/>
    <cellStyle name="40% - 强调文字颜色 2 11" xfId="215"/>
    <cellStyle name="60% - 强调文字颜色 1 9" xfId="216"/>
    <cellStyle name="40% - 强调文字颜色 6 33" xfId="217"/>
    <cellStyle name="40% - 强调文字颜色 6 28" xfId="218"/>
    <cellStyle name="20% - 强调文字颜色 5 27" xfId="219"/>
    <cellStyle name="20% - 强调文字颜色 5 32" xfId="220"/>
    <cellStyle name="60% - 强调文字颜色 3 14" xfId="221"/>
    <cellStyle name="20% - 强调文字颜色 1 12" xfId="222"/>
    <cellStyle name="40% - 强调文字颜色 2 13" xfId="223"/>
    <cellStyle name="40% - 强调文字颜色 6 40" xfId="224"/>
    <cellStyle name="40% - 强调文字颜色 6 35" xfId="225"/>
    <cellStyle name="20% - 强调文字颜色 5 29" xfId="226"/>
    <cellStyle name="20% - 强调文字颜色 5 34" xfId="227"/>
    <cellStyle name="60% - 强调文字颜色 3 20" xfId="228"/>
    <cellStyle name="60% - 强调文字颜色 3 15" xfId="229"/>
    <cellStyle name="20% - 强调文字颜色 1 13" xfId="230"/>
    <cellStyle name="40% - 强调文字颜色 2 14" xfId="231"/>
    <cellStyle name="40% - 强调文字颜色 6 41" xfId="232"/>
    <cellStyle name="40% - 强调文字颜色 6 36" xfId="233"/>
    <cellStyle name="20% - 强调文字颜色 5 35" xfId="234"/>
    <cellStyle name="20% - 强调文字颜色 5 40" xfId="235"/>
    <cellStyle name="60% - 强调文字颜色 3 21" xfId="236"/>
    <cellStyle name="60% - 强调文字颜色 3 16" xfId="237"/>
    <cellStyle name="20% - 强调文字颜色 1 14" xfId="238"/>
    <cellStyle name="40% - 强调文字颜色 2 15" xfId="239"/>
    <cellStyle name="40% - 强调文字颜色 2 20" xfId="240"/>
    <cellStyle name="40% - 强调文字颜色 6 42" xfId="241"/>
    <cellStyle name="40% - 强调文字颜色 6 37" xfId="242"/>
    <cellStyle name="20% - 强调文字颜色 5 36" xfId="243"/>
    <cellStyle name="20% - 强调文字颜色 5 41" xfId="244"/>
    <cellStyle name="标题 6 2" xfId="245"/>
    <cellStyle name="60% - 强调文字颜色 3 22" xfId="246"/>
    <cellStyle name="60% - 强调文字颜色 3 17" xfId="247"/>
    <cellStyle name="20% - 强调文字颜色 1 15" xfId="248"/>
    <cellStyle name="20% - 强调文字颜色 1 20" xfId="249"/>
    <cellStyle name="40% - 强调文字颜色 2 16" xfId="250"/>
    <cellStyle name="40% - 强调文字颜色 2 21" xfId="251"/>
    <cellStyle name="40% - 强调文字颜色 6 43" xfId="252"/>
    <cellStyle name="40% - 强调文字颜色 6 38" xfId="253"/>
    <cellStyle name="20% - 强调文字颜色 5 37" xfId="254"/>
    <cellStyle name="20% - 强调文字颜色 5 42" xfId="255"/>
    <cellStyle name="60% - 强调文字颜色 3 23" xfId="256"/>
    <cellStyle name="60% - 强调文字颜色 3 18" xfId="257"/>
    <cellStyle name="20% - 强调文字颜色 1 16" xfId="258"/>
    <cellStyle name="20% - 强调文字颜色 1 21" xfId="259"/>
    <cellStyle name="20% - 强调文字颜色 6 2 2 2" xfId="260"/>
    <cellStyle name="40% - 强调文字颜色 2 17" xfId="261"/>
    <cellStyle name="40% - 强调文字颜色 2 22" xfId="262"/>
    <cellStyle name="40% - 强调文字颜色 6 39" xfId="263"/>
    <cellStyle name="20% - 强调文字颜色 5 38" xfId="264"/>
    <cellStyle name="20% - 强调文字颜色 5 43" xfId="265"/>
    <cellStyle name="60% - 强调文字颜色 3 24" xfId="266"/>
    <cellStyle name="60% - 强调文字颜色 3 19" xfId="267"/>
    <cellStyle name="20% - 强调文字颜色 1 17" xfId="268"/>
    <cellStyle name="20% - 强调文字颜色 1 22" xfId="269"/>
    <cellStyle name="20% - 强调文字颜色 6 2 2 3" xfId="270"/>
    <cellStyle name="40% - 强调文字颜色 2 18" xfId="271"/>
    <cellStyle name="40% - 强调文字颜色 2 23" xfId="272"/>
    <cellStyle name="60% - ส่วนที่ถูกเน้น1" xfId="273"/>
    <cellStyle name="强调文字颜色 2 7" xfId="274"/>
    <cellStyle name="20% - 强调文字颜色 5 39" xfId="275"/>
    <cellStyle name="60% - 强调文字颜色 3 30" xfId="276"/>
    <cellStyle name="60% - 强调文字颜色 3 25" xfId="277"/>
    <cellStyle name="20% - 强调文字颜色 1 18" xfId="278"/>
    <cellStyle name="20% - 强调文字颜色 1 23" xfId="279"/>
    <cellStyle name="40% - 强调文字颜色 2 19" xfId="280"/>
    <cellStyle name="40% - 强调文字颜色 2 24" xfId="281"/>
    <cellStyle name="60% - ส่วนที่ถูกเน้น2" xfId="282"/>
    <cellStyle name="强调文字颜色 2 8" xfId="283"/>
    <cellStyle name="60% - 强调文字颜色 3 31" xfId="284"/>
    <cellStyle name="60% - 强调文字颜色 3 26" xfId="285"/>
    <cellStyle name="20% - 强调文字颜色 1 19" xfId="286"/>
    <cellStyle name="20% - 强调文字颜色 1 24" xfId="287"/>
    <cellStyle name="40% - 强调文字颜色 2 25" xfId="288"/>
    <cellStyle name="40% - 强调文字颜色 2 30" xfId="289"/>
    <cellStyle name="60% - ส่วนที่ถูกเน้น3" xfId="290"/>
    <cellStyle name="强调文字颜色 2 9" xfId="291"/>
    <cellStyle name="20% - 强调文字颜色 1 2" xfId="292"/>
    <cellStyle name="20% - 强调文字颜色 1 2 2" xfId="293"/>
    <cellStyle name="标题 5" xfId="294"/>
    <cellStyle name="20% - 强调文字颜色 1 2 2 2" xfId="295"/>
    <cellStyle name="标题 6" xfId="296"/>
    <cellStyle name="20% - 强调文字颜色 1 2 2 3" xfId="297"/>
    <cellStyle name="40% - 强调文字颜色 2 2" xfId="298"/>
    <cellStyle name="60% - 强调文字颜色 5 10" xfId="299"/>
    <cellStyle name="20% - 强调文字颜色 1 2 3" xfId="300"/>
    <cellStyle name="40% - 强调文字颜色 2 3" xfId="301"/>
    <cellStyle name="60% - 强调文字颜色 5 11" xfId="302"/>
    <cellStyle name="40% - 强调文字颜色 4 10" xfId="303"/>
    <cellStyle name="20% - 强调文字颜色 1 2 4" xfId="304"/>
    <cellStyle name="60% - 强调文字颜色 3 32" xfId="305"/>
    <cellStyle name="60% - 强调文字颜色 3 27" xfId="306"/>
    <cellStyle name="20% - 强调文字颜色 1 25" xfId="307"/>
    <cellStyle name="20% - 强调文字颜色 1 30" xfId="308"/>
    <cellStyle name="40% - 强调文字颜色 2 26" xfId="309"/>
    <cellStyle name="40% - 强调文字颜色 2 31" xfId="310"/>
    <cellStyle name="60% - ส่วนที่ถูกเน้น4" xfId="311"/>
    <cellStyle name="60% - 强调文字颜色 3 33" xfId="312"/>
    <cellStyle name="60% - 强调文字颜色 3 28" xfId="313"/>
    <cellStyle name="20% - 强调文字颜色 1 26" xfId="314"/>
    <cellStyle name="20% - 强调文字颜色 1 31" xfId="315"/>
    <cellStyle name="40% - 强调文字颜色 2 27" xfId="316"/>
    <cellStyle name="40% - 强调文字颜色 2 32" xfId="317"/>
    <cellStyle name="60% - 强调文字颜色 1 2 2" xfId="318"/>
    <cellStyle name="60% - ส่วนที่ถูกเน้น5" xfId="319"/>
    <cellStyle name="60% - 强调文字颜色 3 34" xfId="320"/>
    <cellStyle name="60% - 强调文字颜色 3 29" xfId="321"/>
    <cellStyle name="20% - 强调文字颜色 1 27" xfId="322"/>
    <cellStyle name="20% - 强调文字颜色 1 32" xfId="323"/>
    <cellStyle name="40% - 强调文字颜色 2 28" xfId="324"/>
    <cellStyle name="40% - 强调文字颜色 2 33" xfId="325"/>
    <cellStyle name="60% - 强调文字颜色 1 2 3" xfId="326"/>
    <cellStyle name="60% - ส่วนที่ถูกเน้น6" xfId="327"/>
    <cellStyle name="60% - 强调文字颜色 3 40" xfId="328"/>
    <cellStyle name="60% - 强调文字颜色 3 35" xfId="329"/>
    <cellStyle name="20% - 强调文字颜色 1 28" xfId="330"/>
    <cellStyle name="20% - 强调文字颜色 1 33" xfId="331"/>
    <cellStyle name="40% - 强调文字颜色 2 29" xfId="332"/>
    <cellStyle name="40% - 强调文字颜色 2 34" xfId="333"/>
    <cellStyle name="60% - 强调文字颜色 1 2 4" xfId="334"/>
    <cellStyle name="ColLevel_0" xfId="335"/>
    <cellStyle name="60% - 强调文字颜色 3 41" xfId="336"/>
    <cellStyle name="60% - 强调文字颜色 3 36" xfId="337"/>
    <cellStyle name="20% - 强调文字颜色 1 29" xfId="338"/>
    <cellStyle name="20% - 强调文字颜色 1 34" xfId="339"/>
    <cellStyle name="40% - 强调文字颜色 2 35" xfId="340"/>
    <cellStyle name="40% - 强调文字颜色 2 40" xfId="341"/>
    <cellStyle name="20% - 强调文字颜色 1 3 2" xfId="342"/>
    <cellStyle name="60% - 强调文字颜色 3 42" xfId="343"/>
    <cellStyle name="60% - 强调文字颜色 3 37" xfId="344"/>
    <cellStyle name="20% - 强调文字颜色 1 35" xfId="345"/>
    <cellStyle name="20% - 强调文字颜色 1 40" xfId="346"/>
    <cellStyle name="40% - 强调文字颜色 2 36" xfId="347"/>
    <cellStyle name="40% - 强调文字颜色 2 41" xfId="348"/>
    <cellStyle name="60% - 强调文字颜色 3 43" xfId="349"/>
    <cellStyle name="60% - 强调文字颜色 3 38" xfId="350"/>
    <cellStyle name="20% - 强调文字颜色 1 36" xfId="351"/>
    <cellStyle name="20% - 强调文字颜色 1 41" xfId="352"/>
    <cellStyle name="20% - 强调文字颜色 4 2" xfId="353"/>
    <cellStyle name="40% - 强调文字颜色 2 37" xfId="354"/>
    <cellStyle name="40% - 强调文字颜色 2 42" xfId="355"/>
    <cellStyle name="20% - 强调文字颜色 1 38" xfId="356"/>
    <cellStyle name="20% - 强调文字颜色 1 43" xfId="357"/>
    <cellStyle name="20% - 强调文字颜色 4 4" xfId="358"/>
    <cellStyle name="40% - 强调文字颜色 2 39" xfId="359"/>
    <cellStyle name="20% - 强调文字颜色 1 4" xfId="360"/>
    <cellStyle name="强调文字颜色 2 2 2 3" xfId="361"/>
    <cellStyle name="20% - 强调文字颜色 1 5" xfId="362"/>
    <cellStyle name="20% - 强调文字颜色 1 6" xfId="363"/>
    <cellStyle name="20% - 强调文字颜色 1 7" xfId="364"/>
    <cellStyle name="40% - Accent3 2" xfId="365"/>
    <cellStyle name="20% - 强调文字颜色 1 8" xfId="366"/>
    <cellStyle name="20% - 强调文字颜色 1 9" xfId="367"/>
    <cellStyle name="ผลรวม" xfId="368"/>
    <cellStyle name="60% - 强调文字颜色 4 12" xfId="369"/>
    <cellStyle name="20% - 强调文字颜色 2 10" xfId="370"/>
    <cellStyle name="40% - 强调文字颜色 3 11" xfId="371"/>
    <cellStyle name="强调文字颜色 1 2 4" xfId="372"/>
    <cellStyle name="60% - 强调文字颜色 2 2 3" xfId="373"/>
    <cellStyle name="60% - 强调文字颜色 6 9" xfId="374"/>
    <cellStyle name="20% - 强调文字颜色 6 27" xfId="375"/>
    <cellStyle name="20% - 强调文字颜色 6 32" xfId="376"/>
    <cellStyle name="60% - 强调文字颜色 4 13" xfId="377"/>
    <cellStyle name="20% - 强调文字颜色 2 11" xfId="378"/>
    <cellStyle name="40% - 强调文字颜色 3 12" xfId="379"/>
    <cellStyle name="60% - 强调文字颜色 2 2 4" xfId="380"/>
    <cellStyle name="20% - 强调文字颜色 6 28" xfId="381"/>
    <cellStyle name="20% - 强调文字颜色 6 33" xfId="382"/>
    <cellStyle name="60% - 强调文字颜色 4 14" xfId="383"/>
    <cellStyle name="20% - 强调文字颜色 2 12" xfId="384"/>
    <cellStyle name="40% - 强调文字颜色 3 13" xfId="385"/>
    <cellStyle name="20% - 强调文字颜色 6 29" xfId="386"/>
    <cellStyle name="20% - 强调文字颜色 6 34" xfId="387"/>
    <cellStyle name="60% - 强调文字颜色 4 20" xfId="388"/>
    <cellStyle name="60% - 强调文字颜色 4 15" xfId="389"/>
    <cellStyle name="20% - 强调文字颜色 2 13" xfId="390"/>
    <cellStyle name="40% - 强调文字颜色 3 14" xfId="391"/>
    <cellStyle name="40% - 强调文字颜色 6 2 2 2" xfId="392"/>
    <cellStyle name="20% - 强调文字颜色 6 35" xfId="393"/>
    <cellStyle name="20% - 强调文字颜色 6 40" xfId="394"/>
    <cellStyle name="60% - 强调文字颜色 4 21" xfId="395"/>
    <cellStyle name="60% - 强调文字颜色 4 16" xfId="396"/>
    <cellStyle name="20% - 强调文字颜色 2 14" xfId="397"/>
    <cellStyle name="40% - 强调文字颜色 3 15" xfId="398"/>
    <cellStyle name="40% - 强调文字颜色 3 20" xfId="399"/>
    <cellStyle name="40% - 强调文字颜色 6 2 2 3" xfId="400"/>
    <cellStyle name="20% - 强调文字颜色 6 36" xfId="401"/>
    <cellStyle name="20% - 强调文字颜色 6 41" xfId="402"/>
    <cellStyle name="40% - 强调文字颜色 1 2 2" xfId="403"/>
    <cellStyle name="60% - 强调文字颜色 4 22" xfId="404"/>
    <cellStyle name="60% - 强调文字颜色 4 17" xfId="405"/>
    <cellStyle name="20% - 强调文字颜色 2 15" xfId="406"/>
    <cellStyle name="20% - 强调文字颜色 2 20" xfId="407"/>
    <cellStyle name="40% - 强调文字颜色 3 16" xfId="408"/>
    <cellStyle name="40% - 强调文字颜色 3 21" xfId="409"/>
    <cellStyle name="20% - 强调文字颜色 6 37" xfId="410"/>
    <cellStyle name="20% - 强调文字颜色 6 42" xfId="411"/>
    <cellStyle name="40% - 强调文字颜色 1 2 3" xfId="412"/>
    <cellStyle name="60% - 强调文字颜色 4 23" xfId="413"/>
    <cellStyle name="60% - 强调文字颜色 4 18" xfId="414"/>
    <cellStyle name="20% - 强调文字颜色 2 16" xfId="415"/>
    <cellStyle name="20% - 强调文字颜色 2 21" xfId="416"/>
    <cellStyle name="40% - 强调文字颜色 3 17" xfId="417"/>
    <cellStyle name="40% - 强调文字颜色 3 22" xfId="418"/>
    <cellStyle name="20% - 强调文字颜色 6 38" xfId="419"/>
    <cellStyle name="20% - 强调文字颜色 6 43" xfId="420"/>
    <cellStyle name="40% - 强调文字颜色 1 2 4" xfId="421"/>
    <cellStyle name="60% - 强调文字颜色 4 24" xfId="422"/>
    <cellStyle name="60% - 强调文字颜色 4 19" xfId="423"/>
    <cellStyle name="20% - 强调文字颜色 2 17" xfId="424"/>
    <cellStyle name="20% - 强调文字颜色 2 22" xfId="425"/>
    <cellStyle name="40% - 强调文字颜色 3 18" xfId="426"/>
    <cellStyle name="40% - 强调文字颜色 3 23" xfId="427"/>
    <cellStyle name="20% - 强调文字颜色 6 39" xfId="428"/>
    <cellStyle name="60% - 强调文字颜色 4 30" xfId="429"/>
    <cellStyle name="60% - 强调文字颜色 4 25" xfId="430"/>
    <cellStyle name="20% - 强调文字颜色 2 18" xfId="431"/>
    <cellStyle name="20% - 强调文字颜色 2 23" xfId="432"/>
    <cellStyle name="40% - 强调文字颜色 3 19" xfId="433"/>
    <cellStyle name="40% - 强调文字颜色 3 24" xfId="434"/>
    <cellStyle name="60% - 强调文字颜色 4 31" xfId="435"/>
    <cellStyle name="60% - 强调文字颜色 4 26" xfId="436"/>
    <cellStyle name="20% - 强调文字颜色 2 19" xfId="437"/>
    <cellStyle name="20% - 强调文字颜色 2 24" xfId="438"/>
    <cellStyle name="40% - 强调文字颜色 3 25" xfId="439"/>
    <cellStyle name="40% - 强调文字颜色 3 30" xfId="440"/>
    <cellStyle name="20% - 强调文字颜色 2 2" xfId="441"/>
    <cellStyle name="20% - 强调文字颜色 2 2 2" xfId="442"/>
    <cellStyle name="标题 39" xfId="443"/>
    <cellStyle name="标题 44" xfId="444"/>
    <cellStyle name="20% - 强调文字颜色 2 2 2 2" xfId="445"/>
    <cellStyle name="20% - 强调文字颜色 2 6" xfId="446"/>
    <cellStyle name="40% - Accent4 2" xfId="447"/>
    <cellStyle name="20% - 强调文字颜色 2 2 2 3" xfId="448"/>
    <cellStyle name="20% - 强调文字颜色 2 7" xfId="449"/>
    <cellStyle name="20% - 强调文字颜色 2 2 3" xfId="450"/>
    <cellStyle name="标题 45" xfId="451"/>
    <cellStyle name="60% - Accent1 2" xfId="452"/>
    <cellStyle name="20% - 强调文字颜色 2 2 4" xfId="453"/>
    <cellStyle name="标题 46" xfId="454"/>
    <cellStyle name="60% - 强调文字颜色 6 32" xfId="455"/>
    <cellStyle name="60% - 强调文字颜色 6 27" xfId="456"/>
    <cellStyle name="40% - 强调文字颜色 5 31" xfId="457"/>
    <cellStyle name="40% - 强调文字颜色 5 26" xfId="458"/>
    <cellStyle name="20% - 强调文字颜色 4 25" xfId="459"/>
    <cellStyle name="20% - 强调文字颜色 4 30" xfId="460"/>
    <cellStyle name="60% - 强调文字颜色 2 10" xfId="461"/>
    <cellStyle name="20% - 强调文字颜色 2 3 2" xfId="462"/>
    <cellStyle name="常规 35" xfId="463"/>
    <cellStyle name="常规 40" xfId="464"/>
    <cellStyle name="60% - 强调文字颜色 4 43" xfId="465"/>
    <cellStyle name="60% - 强调文字颜色 4 38" xfId="466"/>
    <cellStyle name="20% - 强调文字颜色 2 36" xfId="467"/>
    <cellStyle name="20% - 强调文字颜色 2 41" xfId="468"/>
    <cellStyle name="40% - 强调文字颜色 3 37" xfId="469"/>
    <cellStyle name="40% - 强调文字颜色 3 42" xfId="470"/>
    <cellStyle name="60% - 强调文字颜色 4 39" xfId="471"/>
    <cellStyle name="20% - 强调文字颜色 2 37" xfId="472"/>
    <cellStyle name="20% - 强调文字颜色 2 42" xfId="473"/>
    <cellStyle name="40% - 强调文字颜色 3 38" xfId="474"/>
    <cellStyle name="40% - 强调文字颜色 3 43" xfId="475"/>
    <cellStyle name="20% - 强调文字颜色 2 38" xfId="476"/>
    <cellStyle name="20% - 强调文字颜色 2 43" xfId="477"/>
    <cellStyle name="40% - 强调文字颜色 3 39" xfId="478"/>
    <cellStyle name="20% - 强调文字颜色 2 39" xfId="479"/>
    <cellStyle name="20% - 强调文字颜色 2 4" xfId="480"/>
    <cellStyle name="20% - 强调文字颜色 2 5" xfId="481"/>
    <cellStyle name="样式 1" xfId="482"/>
    <cellStyle name="20% - 强调文字颜色 2 8" xfId="483"/>
    <cellStyle name="20% - 强调文字颜色 2 9" xfId="484"/>
    <cellStyle name="40% - 强调文字颜色 2 4" xfId="485"/>
    <cellStyle name="60% - 强调文字颜色 6 2 2 2" xfId="486"/>
    <cellStyle name="60% - 强调文字颜色 5 12" xfId="487"/>
    <cellStyle name="40% - 强调文字颜色 4 11" xfId="488"/>
    <cellStyle name="20% - 强调文字颜色 3 10" xfId="489"/>
    <cellStyle name="40% - 强调文字颜色 2 5" xfId="490"/>
    <cellStyle name="输出 10" xfId="491"/>
    <cellStyle name="60% - 强调文字颜色 6 2 2 3" xfId="492"/>
    <cellStyle name="60% - 强调文字颜色 5 13" xfId="493"/>
    <cellStyle name="40% - 强调文字颜色 4 12" xfId="494"/>
    <cellStyle name="20% - 强调文字颜色 3 11" xfId="495"/>
    <cellStyle name="40% - 强调文字颜色 2 6" xfId="496"/>
    <cellStyle name="60% - 强调文字颜色 5 14" xfId="497"/>
    <cellStyle name="40% - 强调文字颜色 4 13" xfId="498"/>
    <cellStyle name="20% - 强调文字颜色 3 12" xfId="499"/>
    <cellStyle name="20% - 强调文字颜色 5 2 2 2" xfId="500"/>
    <cellStyle name="40% - 强调文字颜色 2 7" xfId="501"/>
    <cellStyle name="60% - 强调文字颜色 5 20" xfId="502"/>
    <cellStyle name="60% - 强调文字颜色 5 15" xfId="503"/>
    <cellStyle name="40% - 强调文字颜色 4 14" xfId="504"/>
    <cellStyle name="20% - 强调文字颜色 3 13" xfId="505"/>
    <cellStyle name="Accent5 2" xfId="506"/>
    <cellStyle name="20% - 强调文字颜色 3 14" xfId="507"/>
    <cellStyle name="60% - 强调文字颜色 5 21" xfId="508"/>
    <cellStyle name="60% - 强调文字颜色 5 16" xfId="509"/>
    <cellStyle name="40% - 强调文字颜色 4 20" xfId="510"/>
    <cellStyle name="40% - 强调文字颜色 4 15" xfId="511"/>
    <cellStyle name="40% - 强调文字颜色 2 8" xfId="512"/>
    <cellStyle name="20% - 强调文字颜色 5 2 2 3" xfId="513"/>
    <cellStyle name="40% - 强调文字颜色 2 9" xfId="514"/>
    <cellStyle name="60% - 强调文字颜色 5 22" xfId="515"/>
    <cellStyle name="60% - 强调文字颜色 5 17" xfId="516"/>
    <cellStyle name="40% - 强调文字颜色 4 21" xfId="517"/>
    <cellStyle name="40% - 强调文字颜色 4 16" xfId="518"/>
    <cellStyle name="20% - 强调文字颜色 3 15" xfId="519"/>
    <cellStyle name="20% - 强调文字颜色 3 20" xfId="520"/>
    <cellStyle name="60% - 强调文字颜色 5 23" xfId="521"/>
    <cellStyle name="60% - 强调文字颜色 5 18" xfId="522"/>
    <cellStyle name="40% - 强调文字颜色 4 22" xfId="523"/>
    <cellStyle name="40% - 强调文字颜色 4 17" xfId="524"/>
    <cellStyle name="20% - 强调文字颜色 3 16" xfId="525"/>
    <cellStyle name="20% - 强调文字颜色 3 21" xfId="526"/>
    <cellStyle name="汇总 2" xfId="527"/>
    <cellStyle name="60% - 强调文字颜色 5 24" xfId="528"/>
    <cellStyle name="60% - 强调文字颜色 5 19" xfId="529"/>
    <cellStyle name="40% - 强调文字颜色 4 23" xfId="530"/>
    <cellStyle name="40% - 强调文字颜色 4 18" xfId="531"/>
    <cellStyle name="20% - 强调文字颜色 3 17" xfId="532"/>
    <cellStyle name="20% - 强调文字颜色 3 22" xfId="533"/>
    <cellStyle name="汇总 3" xfId="534"/>
    <cellStyle name="60% - 强调文字颜色 5 30" xfId="535"/>
    <cellStyle name="60% - 强调文字颜色 5 25" xfId="536"/>
    <cellStyle name="40% - 强调文字颜色 4 24" xfId="537"/>
    <cellStyle name="40% - 强调文字颜色 4 19" xfId="538"/>
    <cellStyle name="20% - 强调文字颜色 3 18" xfId="539"/>
    <cellStyle name="20% - 强调文字颜色 3 23" xfId="540"/>
    <cellStyle name="汇总 4" xfId="541"/>
    <cellStyle name="60% - 强调文字颜色 5 31" xfId="542"/>
    <cellStyle name="60% - 强调文字颜色 5 26" xfId="543"/>
    <cellStyle name="40% - 强调文字颜色 4 30" xfId="544"/>
    <cellStyle name="40% - 强调文字颜色 4 25" xfId="545"/>
    <cellStyle name="20% - 强调文字颜色 3 19" xfId="546"/>
    <cellStyle name="20% - 强调文字颜色 3 24" xfId="547"/>
    <cellStyle name="40% - 强调文字颜色 6 14" xfId="548"/>
    <cellStyle name="20% - 强调文字颜色 5 13" xfId="549"/>
    <cellStyle name="20% - 强调文字颜色 3 2" xfId="550"/>
    <cellStyle name="Heading 2 2" xfId="551"/>
    <cellStyle name="强调文字颜色 4 2 2 3" xfId="552"/>
    <cellStyle name="标题 4 9" xfId="553"/>
    <cellStyle name="20% - 强调文字颜色 3 2 2" xfId="554"/>
    <cellStyle name="20% - 强调文字颜色 3 2 2 2" xfId="555"/>
    <cellStyle name="适中 25" xfId="556"/>
    <cellStyle name="适中 30" xfId="557"/>
    <cellStyle name="20% - 强调文字颜色 3 2 2 3" xfId="558"/>
    <cellStyle name="适中 26" xfId="559"/>
    <cellStyle name="适中 31" xfId="560"/>
    <cellStyle name="20% - 强调文字颜色 3 2 3" xfId="561"/>
    <cellStyle name="20% - 强调文字颜色 3 2 4" xfId="562"/>
    <cellStyle name="汇总 5" xfId="563"/>
    <cellStyle name="60% - 强调文字颜色 5 32" xfId="564"/>
    <cellStyle name="60% - 强调文字颜色 5 27" xfId="565"/>
    <cellStyle name="40% - 强调文字颜色 4 31" xfId="566"/>
    <cellStyle name="40% - 强调文字颜色 4 26" xfId="567"/>
    <cellStyle name="20% - 强调文字颜色 3 25" xfId="568"/>
    <cellStyle name="20% - 强调文字颜色 3 30" xfId="569"/>
    <cellStyle name="汇总 7" xfId="570"/>
    <cellStyle name="60% - 强调文字颜色 5 34" xfId="571"/>
    <cellStyle name="60% - 强调文字颜色 5 29" xfId="572"/>
    <cellStyle name="60% - 强调文字颜色 3 3 2" xfId="573"/>
    <cellStyle name="40% - 强调文字颜色 4 33" xfId="574"/>
    <cellStyle name="40% - 强调文字颜色 4 28" xfId="575"/>
    <cellStyle name="20% - 强调文字颜色 3 27" xfId="576"/>
    <cellStyle name="20% - 强调文字颜色 3 32" xfId="577"/>
    <cellStyle name="汇总 8" xfId="578"/>
    <cellStyle name="60% - 强调文字颜色 5 40" xfId="579"/>
    <cellStyle name="60% - 强调文字颜色 5 35" xfId="580"/>
    <cellStyle name="40% - 强调文字颜色 4 34" xfId="581"/>
    <cellStyle name="40% - 强调文字颜色 4 29" xfId="582"/>
    <cellStyle name="20% - 强调文字颜色 3 28" xfId="583"/>
    <cellStyle name="20% - 强调文字颜色 3 33" xfId="584"/>
    <cellStyle name="汇总 9" xfId="585"/>
    <cellStyle name="60% - 强调文字颜色 5 41" xfId="586"/>
    <cellStyle name="60% - 强调文字颜色 5 36" xfId="587"/>
    <cellStyle name="40% - 强调文字颜色 4 40" xfId="588"/>
    <cellStyle name="40% - 强调文字颜色 4 35" xfId="589"/>
    <cellStyle name="20% - 强调文字颜色 3 29" xfId="590"/>
    <cellStyle name="20% - 强调文字颜色 3 34" xfId="591"/>
    <cellStyle name="60% - 强调文字颜色 5 42" xfId="592"/>
    <cellStyle name="60% - 强调文字颜色 5 37" xfId="593"/>
    <cellStyle name="40% - 强调文字颜色 4 41" xfId="594"/>
    <cellStyle name="40% - 强调文字颜色 4 36" xfId="595"/>
    <cellStyle name="20% - 强调文字颜色 3 35" xfId="596"/>
    <cellStyle name="20% - 强调文字颜色 3 40" xfId="597"/>
    <cellStyle name="60% - 强调文字颜色 5 43" xfId="598"/>
    <cellStyle name="60% - 强调文字颜色 5 38" xfId="599"/>
    <cellStyle name="40% - 强调文字颜色 4 42" xfId="600"/>
    <cellStyle name="40% - 强调文字颜色 4 37" xfId="601"/>
    <cellStyle name="20% - 强调文字颜色 3 36" xfId="602"/>
    <cellStyle name="20% - 强调文字颜色 3 41" xfId="603"/>
    <cellStyle name="60% - 强调文字颜色 5 39" xfId="604"/>
    <cellStyle name="40% - 强调文字颜色 4 43" xfId="605"/>
    <cellStyle name="40% - 强调文字颜色 4 38" xfId="606"/>
    <cellStyle name="20% - 强调文字颜色 3 37" xfId="607"/>
    <cellStyle name="20% - 强调文字颜色 3 42" xfId="608"/>
    <cellStyle name="40% - 强调文字颜色 2 3 2" xfId="609"/>
    <cellStyle name="แย่" xfId="610"/>
    <cellStyle name="40% - 强调文字颜色 4 39" xfId="611"/>
    <cellStyle name="20% - 强调文字颜色 3 38" xfId="612"/>
    <cellStyle name="20% - 强调文字颜色 3 43" xfId="613"/>
    <cellStyle name="20% - 强调文字颜色 3 39" xfId="614"/>
    <cellStyle name="60% - 强调文字颜色 1 2" xfId="615"/>
    <cellStyle name="40% - 强调文字颜色 6 21" xfId="616"/>
    <cellStyle name="40% - 强调文字颜色 6 16" xfId="617"/>
    <cellStyle name="20% - 强调文字颜色 5 15" xfId="618"/>
    <cellStyle name="20% - 强调文字颜色 5 20" xfId="619"/>
    <cellStyle name="20% - 强调文字颜色 3 4" xfId="620"/>
    <cellStyle name="60% - 强调文字颜色 1 3" xfId="621"/>
    <cellStyle name="40% - 强调文字颜色 6 22" xfId="622"/>
    <cellStyle name="40% - 强调文字颜色 6 17" xfId="623"/>
    <cellStyle name="20% - 强调文字颜色 5 16" xfId="624"/>
    <cellStyle name="20% - 强调文字颜色 5 21" xfId="625"/>
    <cellStyle name="20% - 强调文字颜色 3 5" xfId="626"/>
    <cellStyle name="60% - 强调文字颜色 1 4" xfId="627"/>
    <cellStyle name="40% - 强调文字颜色 6 23" xfId="628"/>
    <cellStyle name="40% - 强调文字颜色 6 18" xfId="629"/>
    <cellStyle name="20% - 强调文字颜色 5 17" xfId="630"/>
    <cellStyle name="20% - 强调文字颜色 5 22" xfId="631"/>
    <cellStyle name="20% - 强调文字颜色 3 6" xfId="632"/>
    <cellStyle name="20% - 强调文字颜色 3 7" xfId="633"/>
    <cellStyle name="40% - Accent5 2" xfId="634"/>
    <cellStyle name="警告文本 2 2" xfId="635"/>
    <cellStyle name="60% - 强调文字颜色 1 5" xfId="636"/>
    <cellStyle name="40% - 强调文字颜色 6 24" xfId="637"/>
    <cellStyle name="40% - 强调文字颜色 6 19" xfId="638"/>
    <cellStyle name="20% - 强调文字颜色 5 18" xfId="639"/>
    <cellStyle name="20% - 强调文字颜色 5 23" xfId="640"/>
    <cellStyle name="60% - 强调文字颜色 1 6" xfId="641"/>
    <cellStyle name="40% - 强调文字颜色 6 30" xfId="642"/>
    <cellStyle name="40% - 强调文字颜色 6 25" xfId="643"/>
    <cellStyle name="20% - 强调文字颜色 5 19" xfId="644"/>
    <cellStyle name="20% - 强调文字颜色 5 24" xfId="645"/>
    <cellStyle name="20% - 强调文字颜色 3 8" xfId="646"/>
    <cellStyle name="60% - 强调文字颜色 1 7" xfId="647"/>
    <cellStyle name="40% - 强调文字颜色 6 31" xfId="648"/>
    <cellStyle name="40% - 强调文字颜色 6 26" xfId="649"/>
    <cellStyle name="20% - 强调文字颜色 5 25" xfId="650"/>
    <cellStyle name="20% - 强调文字颜色 5 30" xfId="651"/>
    <cellStyle name="60% - 强调文字颜色 3 10" xfId="652"/>
    <cellStyle name="20% - 强调文字颜色 3 9" xfId="653"/>
    <cellStyle name="60% - 强调文字颜色 6 12" xfId="654"/>
    <cellStyle name="40% - 强调文字颜色 5 11" xfId="655"/>
    <cellStyle name="20% - 强调文字颜色 4 10" xfId="656"/>
    <cellStyle name="40% - 强调文字颜色 5 2 2 2" xfId="657"/>
    <cellStyle name="60% - 强调文字颜色 6 13" xfId="658"/>
    <cellStyle name="40% - 强调文字颜色 5 12" xfId="659"/>
    <cellStyle name="20% - 强调文字颜色 4 11" xfId="660"/>
    <cellStyle name="40% - 强调文字颜色 5 2 2 3" xfId="661"/>
    <cellStyle name="60% - 强调文字颜色 6 14" xfId="662"/>
    <cellStyle name="40% - 强调文字颜色 5 13" xfId="663"/>
    <cellStyle name="20% - 强调文字颜色 4 12" xfId="664"/>
    <cellStyle name="60% - 强调文字颜色 6 20" xfId="665"/>
    <cellStyle name="60% - 强调文字颜色 6 15" xfId="666"/>
    <cellStyle name="40% - 强调文字颜色 5 14" xfId="667"/>
    <cellStyle name="20% - 强调文字颜色 4 13" xfId="668"/>
    <cellStyle name="标题 1 2 2 2" xfId="669"/>
    <cellStyle name="60% - 强调文字颜色 6 21" xfId="670"/>
    <cellStyle name="60% - 强调文字颜色 6 16" xfId="671"/>
    <cellStyle name="40% - 强调文字颜色 5 20" xfId="672"/>
    <cellStyle name="40% - 强调文字颜色 5 15" xfId="673"/>
    <cellStyle name="20% - 强调文字颜色 4 14" xfId="674"/>
    <cellStyle name="40% - 强调文字颜色 3 3 2" xfId="675"/>
    <cellStyle name="常规 25" xfId="676"/>
    <cellStyle name="常规 30" xfId="677"/>
    <cellStyle name="标题 1 2 2 3" xfId="678"/>
    <cellStyle name="60% - 强调文字颜色 6 22" xfId="679"/>
    <cellStyle name="60% - 强调文字颜色 6 17" xfId="680"/>
    <cellStyle name="40% - 强调文字颜色 5 21" xfId="681"/>
    <cellStyle name="40% - 强调文字颜色 5 16" xfId="682"/>
    <cellStyle name="20% - 强调文字颜色 4 15" xfId="683"/>
    <cellStyle name="20% - 强调文字颜色 4 20" xfId="684"/>
    <cellStyle name="60% - 强调文字颜色 6 24" xfId="685"/>
    <cellStyle name="60% - 强调文字颜色 6 19" xfId="686"/>
    <cellStyle name="40% - 强调文字颜色 5 23" xfId="687"/>
    <cellStyle name="40% - 强调文字颜色 5 18" xfId="688"/>
    <cellStyle name="20% - 强调文字颜色 4 17" xfId="689"/>
    <cellStyle name="20% - 强调文字颜色 4 22" xfId="690"/>
    <cellStyle name="60% - 强调文字颜色 6 30" xfId="691"/>
    <cellStyle name="60% - 强调文字颜色 6 25" xfId="692"/>
    <cellStyle name="40% - 强调文字颜色 5 24" xfId="693"/>
    <cellStyle name="40% - 强调文字颜色 5 19" xfId="694"/>
    <cellStyle name="20% - 强调文字颜色 4 18" xfId="695"/>
    <cellStyle name="20% - 强调文字颜色 4 23" xfId="696"/>
    <cellStyle name="60% - 强调文字颜色 6 31" xfId="697"/>
    <cellStyle name="60% - 强调文字颜色 6 26" xfId="698"/>
    <cellStyle name="40% - 强调文字颜色 5 30" xfId="699"/>
    <cellStyle name="40% - 强调文字颜色 5 25" xfId="700"/>
    <cellStyle name="20% - 强调文字颜色 4 19" xfId="701"/>
    <cellStyle name="20% - 强调文字颜色 4 24" xfId="702"/>
    <cellStyle name="20% - 强调文字颜色 4 2 2" xfId="703"/>
    <cellStyle name="40% - 强调文字颜色 6 11" xfId="704"/>
    <cellStyle name="20% - 强调文字颜色 5 10" xfId="705"/>
    <cellStyle name="20% - 强调文字颜色 4 2 2 2" xfId="706"/>
    <cellStyle name="40% - 强调文字颜色 6 12" xfId="707"/>
    <cellStyle name="20% - 强调文字颜色 5 11" xfId="708"/>
    <cellStyle name="20% - 强调文字颜色 4 2 2 3" xfId="709"/>
    <cellStyle name="检查单元格 10" xfId="710"/>
    <cellStyle name="20% - 强调文字颜色 4 2 3" xfId="711"/>
    <cellStyle name="检查单元格 11" xfId="712"/>
    <cellStyle name="20% - 强调文字颜色 4 2 4" xfId="713"/>
    <cellStyle name="60% - 强调文字颜色 2 11" xfId="714"/>
    <cellStyle name="40% - 强调文字颜色 1 10" xfId="715"/>
    <cellStyle name="60% - 强调文字颜色 6 33" xfId="716"/>
    <cellStyle name="60% - 强调文字颜色 6 28" xfId="717"/>
    <cellStyle name="40% - 强调文字颜色 5 32" xfId="718"/>
    <cellStyle name="40% - 强调文字颜色 5 27" xfId="719"/>
    <cellStyle name="20% - 强调文字颜色 4 26" xfId="720"/>
    <cellStyle name="20% - 强调文字颜色 4 31" xfId="721"/>
    <cellStyle name="60% - 强调文字颜色 2 12" xfId="722"/>
    <cellStyle name="40% - 强调文字颜色 1 11" xfId="723"/>
    <cellStyle name="60% - Accent2 2" xfId="724"/>
    <cellStyle name="60% - 强调文字颜色 6 34" xfId="725"/>
    <cellStyle name="60% - 强调文字颜色 6 29" xfId="726"/>
    <cellStyle name="40% - 强调文字颜色 5 33" xfId="727"/>
    <cellStyle name="40% - 强调文字颜色 5 28" xfId="728"/>
    <cellStyle name="20% - 强调文字颜色 4 27" xfId="729"/>
    <cellStyle name="20% - 强调文字颜色 4 32" xfId="730"/>
    <cellStyle name="60% - 强调文字颜色 2 13" xfId="731"/>
    <cellStyle name="40% - 强调文字颜色 1 12" xfId="732"/>
    <cellStyle name="60% - 强调文字颜色 6 40" xfId="733"/>
    <cellStyle name="60% - 强调文字颜色 6 35" xfId="734"/>
    <cellStyle name="40% - 强调文字颜色 5 34" xfId="735"/>
    <cellStyle name="40% - 强调文字颜色 5 29" xfId="736"/>
    <cellStyle name="20% - 强调文字颜色 4 28" xfId="737"/>
    <cellStyle name="20% - 强调文字颜色 4 33" xfId="738"/>
    <cellStyle name="20% - 强调文字颜色 4 3 2" xfId="739"/>
    <cellStyle name="60% - 强调文字颜色 2 20" xfId="740"/>
    <cellStyle name="60% - 强调文字颜色 2 15" xfId="741"/>
    <cellStyle name="40% - 强调文字颜色 1 14" xfId="742"/>
    <cellStyle name="60% - 强调文字颜色 6 42" xfId="743"/>
    <cellStyle name="60% - 强调文字颜色 6 37" xfId="744"/>
    <cellStyle name="40% - 强调文字颜色 5 41" xfId="745"/>
    <cellStyle name="40% - 强调文字颜色 5 36" xfId="746"/>
    <cellStyle name="20% - 强调文字颜色 4 35" xfId="747"/>
    <cellStyle name="20% - 强调文字颜色 4 40" xfId="748"/>
    <cellStyle name="60% - 强调文字颜色 2 21" xfId="749"/>
    <cellStyle name="60% - 强调文字颜色 2 16" xfId="750"/>
    <cellStyle name="40% - 强调文字颜色 1 15" xfId="751"/>
    <cellStyle name="40% - 强调文字颜色 1 20" xfId="752"/>
    <cellStyle name="60% - 强调文字颜色 6 43" xfId="753"/>
    <cellStyle name="60% - 强调文字颜色 6 38" xfId="754"/>
    <cellStyle name="40% - 强调文字颜色 5 42" xfId="755"/>
    <cellStyle name="40% - 强调文字颜色 5 37" xfId="756"/>
    <cellStyle name="20% - 强调文字颜色 4 36" xfId="757"/>
    <cellStyle name="20% - 强调文字颜色 4 41" xfId="758"/>
    <cellStyle name="标题 1 2" xfId="759"/>
    <cellStyle name="60% - 强调文字颜色 2 22" xfId="760"/>
    <cellStyle name="60% - 强调文字颜色 2 17" xfId="761"/>
    <cellStyle name="40% - 强调文字颜色 1 16" xfId="762"/>
    <cellStyle name="40% - 强调文字颜色 1 21" xfId="763"/>
    <cellStyle name="60% - 强调文字颜色 6 39" xfId="764"/>
    <cellStyle name="40% - 强调文字颜色 5 43" xfId="765"/>
    <cellStyle name="40% - 强调文字颜色 5 38" xfId="766"/>
    <cellStyle name="20% - 强调文字颜色 4 37" xfId="767"/>
    <cellStyle name="20% - 强调文字颜色 4 42" xfId="768"/>
    <cellStyle name="标题 1 3" xfId="769"/>
    <cellStyle name="60% - 强调文字颜色 2 23" xfId="770"/>
    <cellStyle name="60% - 强调文字颜色 2 18" xfId="771"/>
    <cellStyle name="40% - 强调文字颜色 1 17" xfId="772"/>
    <cellStyle name="40% - 强调文字颜色 1 22" xfId="773"/>
    <cellStyle name="40% - 强调文字颜色 5 39" xfId="774"/>
    <cellStyle name="20% - 强调文字颜色 4 38" xfId="775"/>
    <cellStyle name="20% - 强调文字颜色 4 43" xfId="776"/>
    <cellStyle name="标题 1 4" xfId="777"/>
    <cellStyle name="60% - 强调文字颜色 2 24" xfId="778"/>
    <cellStyle name="60% - 强调文字颜色 2 19" xfId="779"/>
    <cellStyle name="40% - 强调文字颜色 1 18" xfId="780"/>
    <cellStyle name="40% - 强调文字颜色 1 23" xfId="781"/>
    <cellStyle name="20% - 强调文字颜色 4 39" xfId="782"/>
    <cellStyle name="标题 1 5" xfId="783"/>
    <cellStyle name="20% - 强调文字颜色 4 6" xfId="784"/>
    <cellStyle name="20% - 强调文字颜色 4 7" xfId="785"/>
    <cellStyle name="40% - Accent6 2" xfId="786"/>
    <cellStyle name="警告文本 3 2" xfId="787"/>
    <cellStyle name="20% - 强调文字颜色 4 8" xfId="788"/>
    <cellStyle name="20% - 强调文字颜色 4 9" xfId="789"/>
    <cellStyle name="40% - 强调文字颜色 6 13" xfId="790"/>
    <cellStyle name="20% - 强调文字颜色 5 12" xfId="791"/>
    <cellStyle name="20% - 强调文字颜色 5 2" xfId="792"/>
    <cellStyle name="强调文字颜色 5 39" xfId="793"/>
    <cellStyle name="ส่วนที่ถูกเน้น5" xfId="794"/>
    <cellStyle name="样式 1 4 3" xfId="795"/>
    <cellStyle name="20% - 强调文字颜色 5 2 2" xfId="796"/>
    <cellStyle name="ส่วนที่ถูกเน้น6" xfId="797"/>
    <cellStyle name="20% - 强调文字颜色 5 2 3" xfId="798"/>
    <cellStyle name="60% - 强调文字颜色 3 11" xfId="799"/>
    <cellStyle name="40% - 强调文字颜色 2 10" xfId="800"/>
    <cellStyle name="60% - 强调文字颜色 1 8" xfId="801"/>
    <cellStyle name="40% - 强调文字颜色 6 32" xfId="802"/>
    <cellStyle name="40% - 强调文字颜色 6 27" xfId="803"/>
    <cellStyle name="20% - 强调文字颜色 5 26" xfId="804"/>
    <cellStyle name="20% - 强调文字颜色 5 31" xfId="805"/>
    <cellStyle name="20% - 强调文字颜色 5 3 2" xfId="806"/>
    <cellStyle name="20% - 强调文字颜色 5 4" xfId="807"/>
    <cellStyle name="好 2 2 2" xfId="808"/>
    <cellStyle name="20% - 强调文字颜色 5 5" xfId="809"/>
    <cellStyle name="好 2 2 3" xfId="810"/>
    <cellStyle name="20% - 强调文字颜色 5 6" xfId="811"/>
    <cellStyle name="20% - 强调文字颜色 5 7" xfId="812"/>
    <cellStyle name="20% - 强调文字颜色 5 8" xfId="813"/>
    <cellStyle name="20% - 强调文字颜色 5 9" xfId="814"/>
    <cellStyle name="20% - 强调文字颜色 6 10" xfId="815"/>
    <cellStyle name="20% - 强调文字颜色 6 11" xfId="816"/>
    <cellStyle name="20% - 强调文字颜色 6 12" xfId="817"/>
    <cellStyle name="20% - 强调文字颜色 6 13" xfId="818"/>
    <cellStyle name="20% - 强调文字颜色 6 14" xfId="819"/>
    <cellStyle name="60% - 强调文字颜色 6 2" xfId="820"/>
    <cellStyle name="20% - 强调文字颜色 6 15" xfId="821"/>
    <cellStyle name="20% - 强调文字颜色 6 20" xfId="822"/>
    <cellStyle name="60% - 强调文字颜色 6 3" xfId="823"/>
    <cellStyle name="20% - 强调文字颜色 6 16" xfId="824"/>
    <cellStyle name="20% - 强调文字颜色 6 21" xfId="825"/>
    <cellStyle name="20% - 强调文字颜色 6 17" xfId="826"/>
    <cellStyle name="20% - 强调文字颜色 6 22" xfId="827"/>
    <cellStyle name="Стиль 1" xfId="828"/>
    <cellStyle name="60% - 强调文字颜色 6 4" xfId="829"/>
    <cellStyle name="60% - 强调文字颜色 6 5" xfId="830"/>
    <cellStyle name="20% - 强调文字颜色 6 18" xfId="831"/>
    <cellStyle name="20% - 强调文字颜色 6 23" xfId="832"/>
    <cellStyle name="60% - 强调文字颜色 6 6" xfId="833"/>
    <cellStyle name="20% - 强调文字颜色 6 19" xfId="834"/>
    <cellStyle name="20% - 强调文字颜色 6 24" xfId="835"/>
    <cellStyle name="20% - 强调文字颜色 6 2" xfId="836"/>
    <cellStyle name="60% - 强调文字颜色 6 2 4" xfId="837"/>
    <cellStyle name="20% - 强调文字颜色 6 2 2" xfId="838"/>
    <cellStyle name="解释性文本 10" xfId="839"/>
    <cellStyle name="20% - 强调文字颜色 6 2 3" xfId="840"/>
    <cellStyle name="60% - 强调文字颜色 6 7" xfId="841"/>
    <cellStyle name="20% - 强调文字颜色 6 25" xfId="842"/>
    <cellStyle name="20% - 强调文字颜色 6 30" xfId="843"/>
    <cellStyle name="20% - 强调文字颜色 6 4" xfId="844"/>
    <cellStyle name="20% - 强调文字颜色 6 5" xfId="845"/>
    <cellStyle name="40% - 强调文字颜色 5 2 2" xfId="846"/>
    <cellStyle name="20% - 强调文字颜色 6 6" xfId="847"/>
    <cellStyle name="40% - 强调文字颜色 5 2 3" xfId="848"/>
    <cellStyle name="20% - 强调文字颜色 6 7" xfId="849"/>
    <cellStyle name="20% - 强调文字颜色 6 8" xfId="850"/>
    <cellStyle name="20% - 强调文字颜色 6 9" xfId="851"/>
    <cellStyle name="40% - Accent1 2" xfId="852"/>
    <cellStyle name="40% - Accent2 2" xfId="853"/>
    <cellStyle name="40% - ส่วนที่ถูกเน้น1" xfId="854"/>
    <cellStyle name="40% - ส่วนที่ถูกเน้น2" xfId="855"/>
    <cellStyle name="40% - ส่วนที่ถูกเน้น3" xfId="856"/>
    <cellStyle name="40% - ส่วนที่ถูกเน้น4" xfId="857"/>
    <cellStyle name="40% - ส่วนที่ถูกเน้น5" xfId="858"/>
    <cellStyle name="40% - ส่วนที่ถูกเน้น6" xfId="859"/>
    <cellStyle name="60% - 强调文字颜色 2 30" xfId="860"/>
    <cellStyle name="60% - 强调文字颜色 2 25" xfId="861"/>
    <cellStyle name="40% - 强调文字颜色 1 19" xfId="862"/>
    <cellStyle name="40% - 强调文字颜色 1 24" xfId="863"/>
    <cellStyle name="40% - 强调文字颜色 1 2" xfId="864"/>
    <cellStyle name="标题 2 27" xfId="865"/>
    <cellStyle name="标题 2 32" xfId="866"/>
    <cellStyle name="40% - 强调文字颜色 1 2 2 2" xfId="867"/>
    <cellStyle name="标题 2 28" xfId="868"/>
    <cellStyle name="标题 2 33" xfId="869"/>
    <cellStyle name="40% - 强调文字颜色 1 2 2 3" xfId="870"/>
    <cellStyle name="60% - 强调文字颜色 2 32" xfId="871"/>
    <cellStyle name="60% - 强调文字颜色 2 27" xfId="872"/>
    <cellStyle name="40% - 强调文字颜色 1 26" xfId="873"/>
    <cellStyle name="40% - 强调文字颜色 1 31" xfId="874"/>
    <cellStyle name="60% - 强调文字颜色 2 33" xfId="875"/>
    <cellStyle name="60% - 强调文字颜色 2 28" xfId="876"/>
    <cellStyle name="40% - 强调文字颜色 1 27" xfId="877"/>
    <cellStyle name="40% - 强调文字颜色 1 32" xfId="878"/>
    <cellStyle name="60% - 强调文字颜色 2 34" xfId="879"/>
    <cellStyle name="60% - 强调文字颜色 2 29" xfId="880"/>
    <cellStyle name="40% - 强调文字颜色 1 28" xfId="881"/>
    <cellStyle name="40% - 强调文字颜色 1 33" xfId="882"/>
    <cellStyle name="60% - 强调文字颜色 2 40" xfId="883"/>
    <cellStyle name="60% - 强调文字颜色 2 35" xfId="884"/>
    <cellStyle name="40% - 强调文字颜色 1 29" xfId="885"/>
    <cellStyle name="40% - 强调文字颜色 1 34" xfId="886"/>
    <cellStyle name="40% - 强调文字颜色 1 3" xfId="887"/>
    <cellStyle name="注释 7" xfId="888"/>
    <cellStyle name="40% - 强调文字颜色 1 3 2" xfId="889"/>
    <cellStyle name="60% - 强调文字颜色 2 41" xfId="890"/>
    <cellStyle name="60% - 强调文字颜色 2 36" xfId="891"/>
    <cellStyle name="40% - 强调文字颜色 1 35" xfId="892"/>
    <cellStyle name="40% - 强调文字颜色 1 40" xfId="893"/>
    <cellStyle name="警告文本 2" xfId="894"/>
    <cellStyle name="60% - 强调文字颜色 2 42" xfId="895"/>
    <cellStyle name="60% - 强调文字颜色 2 37" xfId="896"/>
    <cellStyle name="40% - 强调文字颜色 1 36" xfId="897"/>
    <cellStyle name="40% - 强调文字颜色 1 41" xfId="898"/>
    <cellStyle name="警告文本 3" xfId="899"/>
    <cellStyle name="60% - 强调文字颜色 2 43" xfId="900"/>
    <cellStyle name="60% - 强调文字颜色 2 38" xfId="901"/>
    <cellStyle name="40% - 强调文字颜色 1 37" xfId="902"/>
    <cellStyle name="40% - 强调文字颜色 1 42" xfId="903"/>
    <cellStyle name="警告文本 4" xfId="904"/>
    <cellStyle name="60% - 强调文字颜色 2 39" xfId="905"/>
    <cellStyle name="40% - 强调文字颜色 1 38" xfId="906"/>
    <cellStyle name="40% - 强调文字颜色 1 43" xfId="907"/>
    <cellStyle name="警告文本 5" xfId="908"/>
    <cellStyle name="40% - 强调文字颜色 1 39" xfId="909"/>
    <cellStyle name="40% - 强调文字颜色 1 4" xfId="910"/>
    <cellStyle name="40% - 强调文字颜色 1 5" xfId="911"/>
    <cellStyle name="40% - 强调文字颜色 1 6" xfId="912"/>
    <cellStyle name="40% - 强调文字颜色 1 7" xfId="913"/>
    <cellStyle name="แสดงผล" xfId="914"/>
    <cellStyle name="40% - 强调文字颜色 1 8" xfId="915"/>
    <cellStyle name="40% - 强调文字颜色 1 9" xfId="916"/>
    <cellStyle name="适中 42" xfId="917"/>
    <cellStyle name="适中 37" xfId="918"/>
    <cellStyle name="40% - 强调文字颜色 2 2 2" xfId="919"/>
    <cellStyle name="40% - 强调文字颜色 2 2 2 2" xfId="920"/>
    <cellStyle name="40% - 强调文字颜色 2 2 2 3" xfId="921"/>
    <cellStyle name="60% - 强调文字颜色 5 2" xfId="922"/>
    <cellStyle name="适中 43" xfId="923"/>
    <cellStyle name="适中 38" xfId="924"/>
    <cellStyle name="40% - 强调文字颜色 2 2 3" xfId="925"/>
    <cellStyle name="警告文本 36" xfId="926"/>
    <cellStyle name="警告文本 41" xfId="927"/>
    <cellStyle name="60% - 强调文字颜色 1 33" xfId="928"/>
    <cellStyle name="60% - 强调文字颜色 1 28" xfId="929"/>
    <cellStyle name="40% - 强调文字颜色 3 2" xfId="930"/>
    <cellStyle name="40% - 强调文字颜色 6 9" xfId="931"/>
    <cellStyle name="40% - 强调文字颜色 3 2 2" xfId="932"/>
    <cellStyle name="标题 29" xfId="933"/>
    <cellStyle name="标题 34" xfId="934"/>
    <cellStyle name="40% - 强调文字颜色 3 2 4" xfId="935"/>
    <cellStyle name="标题 36" xfId="936"/>
    <cellStyle name="标题 41" xfId="937"/>
    <cellStyle name="40% - 强调文字颜色 3 2 2 2" xfId="938"/>
    <cellStyle name="40% - 强调文字颜色 3 2 3" xfId="939"/>
    <cellStyle name="标题 35" xfId="940"/>
    <cellStyle name="标题 40" xfId="941"/>
    <cellStyle name="警告文本 37" xfId="942"/>
    <cellStyle name="警告文本 42" xfId="943"/>
    <cellStyle name="60% - 强调文字颜色 1 34" xfId="944"/>
    <cellStyle name="60% - 强调文字颜色 1 29" xfId="945"/>
    <cellStyle name="40% - 强调文字颜色 3 3" xfId="946"/>
    <cellStyle name="警告文本 38" xfId="947"/>
    <cellStyle name="警告文本 43" xfId="948"/>
    <cellStyle name="60% - 强调文字颜色 1 40" xfId="949"/>
    <cellStyle name="60% - 强调文字颜色 1 35" xfId="950"/>
    <cellStyle name="40% - 强调文字颜色 3 4" xfId="951"/>
    <cellStyle name="警告文本 39" xfId="952"/>
    <cellStyle name="60% - 强调文字颜色 1 41" xfId="953"/>
    <cellStyle name="60% - 强调文字颜色 1 36" xfId="954"/>
    <cellStyle name="40% - 强调文字颜色 3 5" xfId="955"/>
    <cellStyle name="60% - 强调文字颜色 1 42" xfId="956"/>
    <cellStyle name="60% - 强调文字颜色 1 37" xfId="957"/>
    <cellStyle name="40% - 强调文字颜色 3 6" xfId="958"/>
    <cellStyle name="60% - 强调文字颜色 1 43" xfId="959"/>
    <cellStyle name="60% - 强调文字颜色 1 38" xfId="960"/>
    <cellStyle name="40% - 强调文字颜色 3 7" xfId="961"/>
    <cellStyle name="40% - 强调文字颜色 3 9" xfId="962"/>
    <cellStyle name="40% - 强调文字颜色 4 2" xfId="963"/>
    <cellStyle name="40% - 强调文字颜色 4 2 2" xfId="964"/>
    <cellStyle name="40% - 强调文字颜色 4 2 2 2" xfId="965"/>
    <cellStyle name="40% - 强调文字颜色 4 2 2 3" xfId="966"/>
    <cellStyle name="40% - 强调文字颜色 4 2 3" xfId="967"/>
    <cellStyle name="40% - 强调文字颜色 4 2 4" xfId="968"/>
    <cellStyle name="40% - 强调文字颜色 4 3" xfId="969"/>
    <cellStyle name="40% - 强调文字颜色 4 4" xfId="970"/>
    <cellStyle name="40% - 强调文字颜色 4 5" xfId="971"/>
    <cellStyle name="40% - 强调文字颜色 4 6" xfId="972"/>
    <cellStyle name="40% - 强调文字颜色 4 7" xfId="973"/>
    <cellStyle name="40% - 强调文字颜色 4 8" xfId="974"/>
    <cellStyle name="40% - 强调文字颜色 4 9" xfId="975"/>
    <cellStyle name="60% - 强调文字颜色 6 11" xfId="976"/>
    <cellStyle name="40% - 强调文字颜色 5 10" xfId="977"/>
    <cellStyle name="检查单元格 39" xfId="978"/>
    <cellStyle name="40% - 强调文字颜色 5 3 2" xfId="979"/>
    <cellStyle name="40% - 强调文字颜色 5 8" xfId="980"/>
    <cellStyle name="40% - 强调文字颜色 5 9" xfId="981"/>
    <cellStyle name="40% - 强调文字颜色 6 10" xfId="982"/>
    <cellStyle name="40% - 强调文字颜色 6 2" xfId="983"/>
    <cellStyle name="标题 17" xfId="984"/>
    <cellStyle name="标题 22" xfId="985"/>
    <cellStyle name="40% - 强调文字颜色 6 2 2" xfId="986"/>
    <cellStyle name="强调文字颜色 5 35" xfId="987"/>
    <cellStyle name="强调文字颜色 5 40" xfId="988"/>
    <cellStyle name="ส่วนที่ถูกเน้น1" xfId="989"/>
    <cellStyle name="40% - 强调文字颜色 6 2 3" xfId="990"/>
    <cellStyle name="强调文字颜色 5 36" xfId="991"/>
    <cellStyle name="强调文字颜色 5 41" xfId="992"/>
    <cellStyle name="ส่วนที่ถูกเน้น2" xfId="993"/>
    <cellStyle name="40% - 强调文字颜色 6 2 4" xfId="994"/>
    <cellStyle name="40% - 强调文字颜色 6 3" xfId="995"/>
    <cellStyle name="标题 18" xfId="996"/>
    <cellStyle name="标题 23" xfId="997"/>
    <cellStyle name="40% - 强调文字颜色 6 3 2" xfId="998"/>
    <cellStyle name="60% - 强调文字颜色 4 2 2" xfId="999"/>
    <cellStyle name="40% - 强调文字颜色 6 4" xfId="1000"/>
    <cellStyle name="标题 19" xfId="1001"/>
    <cellStyle name="标题 24" xfId="1002"/>
    <cellStyle name="เซลล์ตรวจสอบ" xfId="1003"/>
    <cellStyle name="Neutral 2" xfId="1004"/>
    <cellStyle name="60% - 强调文字颜色 4 2 3" xfId="1005"/>
    <cellStyle name="40% - 强调文字颜色 6 5" xfId="1006"/>
    <cellStyle name="标题 25" xfId="1007"/>
    <cellStyle name="标题 30" xfId="1008"/>
    <cellStyle name="注释 3 2" xfId="1009"/>
    <cellStyle name="60% - 强调文字颜色 4 2 4" xfId="1010"/>
    <cellStyle name="40% - 强调文字颜色 6 6" xfId="1011"/>
    <cellStyle name="标题 26" xfId="1012"/>
    <cellStyle name="标题 31" xfId="1013"/>
    <cellStyle name="40% - 强调文字颜色 6 7" xfId="1014"/>
    <cellStyle name="标题 27" xfId="1015"/>
    <cellStyle name="标题 32" xfId="1016"/>
    <cellStyle name="40% - 强调文字颜色 6 8" xfId="1017"/>
    <cellStyle name="标题 28" xfId="1018"/>
    <cellStyle name="标题 33" xfId="1019"/>
    <cellStyle name="60% - Accent3 2" xfId="1020"/>
    <cellStyle name="60% - Accent4 2" xfId="1021"/>
    <cellStyle name="强调文字颜色 4 2 2" xfId="1022"/>
    <cellStyle name="60% - Accent5 2" xfId="1023"/>
    <cellStyle name="60% - 强调文字颜色 1 2 2 3" xfId="1024"/>
    <cellStyle name="60% - Accent6 2" xfId="1025"/>
    <cellStyle name="强调文字颜色 4 3 2" xfId="1026"/>
    <cellStyle name="60% - 强调文字颜色 1 10" xfId="1027"/>
    <cellStyle name="链接单元格 39" xfId="1028"/>
    <cellStyle name="警告文本 13" xfId="1029"/>
    <cellStyle name="警告文本 15" xfId="1030"/>
    <cellStyle name="警告文本 20" xfId="1031"/>
    <cellStyle name="60% - 强调文字颜色 1 12" xfId="1032"/>
    <cellStyle name="警告文本 16" xfId="1033"/>
    <cellStyle name="警告文本 21" xfId="1034"/>
    <cellStyle name="60% - 强调文字颜色 1 13" xfId="1035"/>
    <cellStyle name="警告文本 17" xfId="1036"/>
    <cellStyle name="警告文本 22" xfId="1037"/>
    <cellStyle name="60% - 强调文字颜色 1 14" xfId="1038"/>
    <cellStyle name="警告文本 18" xfId="1039"/>
    <cellStyle name="警告文本 23" xfId="1040"/>
    <cellStyle name="60% - 强调文字颜色 1 20" xfId="1041"/>
    <cellStyle name="60% - 强调文字颜色 1 15" xfId="1042"/>
    <cellStyle name="警告文本 19" xfId="1043"/>
    <cellStyle name="警告文本 24" xfId="1044"/>
    <cellStyle name="60% - 强调文字颜色 1 21" xfId="1045"/>
    <cellStyle name="60% - 强调文字颜色 1 16" xfId="1046"/>
    <cellStyle name="警告文本 25" xfId="1047"/>
    <cellStyle name="警告文本 30" xfId="1048"/>
    <cellStyle name="60% - 强调文字颜色 1 22" xfId="1049"/>
    <cellStyle name="60% - 强调文字颜色 1 17" xfId="1050"/>
    <cellStyle name="警告文本 26" xfId="1051"/>
    <cellStyle name="警告文本 31" xfId="1052"/>
    <cellStyle name="60% - 强调文字颜色 1 23" xfId="1053"/>
    <cellStyle name="60% - 强调文字颜色 1 18" xfId="1054"/>
    <cellStyle name="警告文本 27" xfId="1055"/>
    <cellStyle name="警告文本 32" xfId="1056"/>
    <cellStyle name="60% - 强调文字颜色 1 24" xfId="1057"/>
    <cellStyle name="60% - 强调文字颜色 1 19" xfId="1058"/>
    <cellStyle name="60% - 强调文字颜色 1 2 2 2" xfId="1059"/>
    <cellStyle name="警告文本 28" xfId="1060"/>
    <cellStyle name="警告文本 33" xfId="1061"/>
    <cellStyle name="60% - 强调文字颜色 1 30" xfId="1062"/>
    <cellStyle name="60% - 强调文字颜色 1 25" xfId="1063"/>
    <cellStyle name="警告文本 29" xfId="1064"/>
    <cellStyle name="警告文本 34" xfId="1065"/>
    <cellStyle name="60% - 强调文字颜色 1 31" xfId="1066"/>
    <cellStyle name="60% - 强调文字颜色 1 26" xfId="1067"/>
    <cellStyle name="警告文本 35" xfId="1068"/>
    <cellStyle name="警告文本 40" xfId="1069"/>
    <cellStyle name="60% - 强调文字颜色 1 32" xfId="1070"/>
    <cellStyle name="60% - 强调文字颜色 1 27" xfId="1071"/>
    <cellStyle name="60% - 强调文字颜色 1 3 2" xfId="1072"/>
    <cellStyle name="60% - 强调文字颜色 2 2" xfId="1073"/>
    <cellStyle name="60% - 强调文字颜色 2 2 2 2" xfId="1074"/>
    <cellStyle name="差 7" xfId="1075"/>
    <cellStyle name="标题 1 27" xfId="1076"/>
    <cellStyle name="标题 1 32" xfId="1077"/>
    <cellStyle name="60% - 强调文字颜色 2 2 2 3" xfId="1078"/>
    <cellStyle name="差 8" xfId="1079"/>
    <cellStyle name="标题 1 28" xfId="1080"/>
    <cellStyle name="标题 1 33" xfId="1081"/>
    <cellStyle name="注释 2" xfId="1082"/>
    <cellStyle name="60% - 强调文字颜色 2 3 2" xfId="1083"/>
    <cellStyle name="注释 14" xfId="1084"/>
    <cellStyle name="常规 7" xfId="1085"/>
    <cellStyle name="好 15" xfId="1086"/>
    <cellStyle name="好 20" xfId="1087"/>
    <cellStyle name="เซลล์ที่มีการเชื่อมโยง" xfId="1088"/>
    <cellStyle name="60% - 强调文字颜色 2 4" xfId="1089"/>
    <cellStyle name="60% - 强调文字颜色 2 5" xfId="1090"/>
    <cellStyle name="60% - 强调文字颜色 2 6" xfId="1091"/>
    <cellStyle name="60% - 强调文字颜色 2 7" xfId="1092"/>
    <cellStyle name="60% - 强调文字颜色 2 8" xfId="1093"/>
    <cellStyle name="60% - 强调文字颜色 2 9" xfId="1094"/>
    <cellStyle name="强调文字颜色 4 10" xfId="1095"/>
    <cellStyle name="60% - 强调文字颜色 3 2" xfId="1096"/>
    <cellStyle name="适中 27" xfId="1097"/>
    <cellStyle name="适中 32" xfId="1098"/>
    <cellStyle name="60% - 强调文字颜色 3 2 2" xfId="1099"/>
    <cellStyle name="60% - 强调文字颜色 3 2 2 2" xfId="1100"/>
    <cellStyle name="60% - 强调文字颜色 3 2 2 3" xfId="1101"/>
    <cellStyle name="适中 28" xfId="1102"/>
    <cellStyle name="适中 33" xfId="1103"/>
    <cellStyle name="60% - 强调文字颜色 3 2 3" xfId="1104"/>
    <cellStyle name="适中 29" xfId="1105"/>
    <cellStyle name="适中 34" xfId="1106"/>
    <cellStyle name="60% - 强调文字颜色 3 2 4" xfId="1107"/>
    <cellStyle name="汇总 10" xfId="1108"/>
    <cellStyle name="强调文字颜色 4 11" xfId="1109"/>
    <cellStyle name="60% - 强调文字颜色 3 3" xfId="1110"/>
    <cellStyle name="汇总 11" xfId="1111"/>
    <cellStyle name="强调文字颜色 4 12" xfId="1112"/>
    <cellStyle name="60% - 强调文字颜色 3 4" xfId="1113"/>
    <cellStyle name="汇总 12" xfId="1114"/>
    <cellStyle name="强调文字颜色 4 13" xfId="1115"/>
    <cellStyle name="60% - 强调文字颜色 3 5" xfId="1116"/>
    <cellStyle name="汇总 13" xfId="1117"/>
    <cellStyle name="强调文字颜色 4 14" xfId="1118"/>
    <cellStyle name="60% - 强调文字颜色 3 6" xfId="1119"/>
    <cellStyle name="汇总 14" xfId="1120"/>
    <cellStyle name="强调文字颜色 4 15" xfId="1121"/>
    <cellStyle name="强调文字颜色 4 20" xfId="1122"/>
    <cellStyle name="60% - 强调文字颜色 3 7" xfId="1123"/>
    <cellStyle name="汇总 15" xfId="1124"/>
    <cellStyle name="汇总 20" xfId="1125"/>
    <cellStyle name="强调文字颜色 4 16" xfId="1126"/>
    <cellStyle name="强调文字颜色 4 21" xfId="1127"/>
    <cellStyle name="60% - 强调文字颜色 3 8" xfId="1128"/>
    <cellStyle name="ปานกลาง" xfId="1129"/>
    <cellStyle name="常规 2 3" xfId="1130"/>
    <cellStyle name="输入 3 2" xfId="1131"/>
    <cellStyle name="汇总 16" xfId="1132"/>
    <cellStyle name="汇总 21" xfId="1133"/>
    <cellStyle name="强调文字颜色 4 17" xfId="1134"/>
    <cellStyle name="强调文字颜色 4 22" xfId="1135"/>
    <cellStyle name="60% - 强调文字颜色 3 9" xfId="1136"/>
    <cellStyle name="Explanatory Text 2" xfId="1137"/>
    <cellStyle name="60% - 强调文字颜色 4 10" xfId="1138"/>
    <cellStyle name="强调文字颜色 1 2 2" xfId="1139"/>
    <cellStyle name="60% - 强调文字颜色 4 2" xfId="1140"/>
    <cellStyle name="60% - 强调文字颜色 4 2 2 2" xfId="1141"/>
    <cellStyle name="60% - 强调文字颜色 4 2 2 3" xfId="1142"/>
    <cellStyle name="60% - 强调文字颜色 4 3" xfId="1143"/>
    <cellStyle name="60% - 强调文字颜色 4 3 2" xfId="1144"/>
    <cellStyle name="常规 15" xfId="1145"/>
    <cellStyle name="常规 20" xfId="1146"/>
    <cellStyle name="60% - 强调文字颜色 4 4" xfId="1147"/>
    <cellStyle name="60% - 强调文字颜色 4 5" xfId="1148"/>
    <cellStyle name="60% - 强调文字颜色 4 6" xfId="1149"/>
    <cellStyle name="60% - 强调文字颜色 4 7" xfId="1150"/>
    <cellStyle name="60% - 强调文字颜色 4 8" xfId="1151"/>
    <cellStyle name="60% - 强调文字颜色 4 9" xfId="1152"/>
    <cellStyle name="60% - 强调文字颜色 5 2 2" xfId="1153"/>
    <cellStyle name="60% - 强调文字颜色 5 2 2 2" xfId="1154"/>
    <cellStyle name="60% - 强调文字颜色 5 2 2 3" xfId="1155"/>
    <cellStyle name="适中 2" xfId="1156"/>
    <cellStyle name="60% - 强调文字颜色 5 2 3" xfId="1157"/>
    <cellStyle name="60% - 强调文字颜色 5 2 4" xfId="1158"/>
    <cellStyle name="60% - 强调文字颜色 5 3" xfId="1159"/>
    <cellStyle name="RowLevel_0" xfId="1160"/>
    <cellStyle name="60% - 强调文字颜色 5 3 2" xfId="1161"/>
    <cellStyle name="60% - 强调文字颜色 5 4" xfId="1162"/>
    <cellStyle name="60% - 强调文字颜色 5 5" xfId="1163"/>
    <cellStyle name="60% - 强调文字颜色 5 6" xfId="1164"/>
    <cellStyle name="60% - 强调文字颜色 5 7" xfId="1165"/>
    <cellStyle name="60% - 强调文字颜色 5 8" xfId="1166"/>
    <cellStyle name="60% - 强调文字颜色 5 9" xfId="1167"/>
    <cellStyle name="60% - 强调文字颜色 6 10" xfId="1168"/>
    <cellStyle name="60% - 强调文字颜色 6 2 2" xfId="1169"/>
    <cellStyle name="60% - 强调文字颜色 6 2 3" xfId="1170"/>
    <cellStyle name="检查单元格 29" xfId="1171"/>
    <cellStyle name="检查单元格 34" xfId="1172"/>
    <cellStyle name="60% - 强调文字颜色 6 3 2" xfId="1173"/>
    <cellStyle name="Accent1 2" xfId="1174"/>
    <cellStyle name="Accent2 2" xfId="1175"/>
    <cellStyle name="标题 1 12" xfId="1176"/>
    <cellStyle name="Accent3 2" xfId="1177"/>
    <cellStyle name="Accent4 2" xfId="1178"/>
    <cellStyle name="适中 14" xfId="1179"/>
    <cellStyle name="Bad 2" xfId="1180"/>
    <cellStyle name="Check Cell 2" xfId="1181"/>
    <cellStyle name="计算 25" xfId="1182"/>
    <cellStyle name="计算 30" xfId="1183"/>
    <cellStyle name="Good 2" xfId="1184"/>
    <cellStyle name="标题 3 9" xfId="1185"/>
    <cellStyle name="Heading 1 2" xfId="1186"/>
    <cellStyle name="Heading 4 2" xfId="1187"/>
    <cellStyle name="Linked Cell 2" xfId="1188"/>
    <cellStyle name="Normal 2" xfId="1189"/>
    <cellStyle name="Normal 2 2" xfId="1190"/>
    <cellStyle name="Normal 5" xfId="1191"/>
    <cellStyle name="Note 2" xfId="1192"/>
    <cellStyle name="计算 17" xfId="1193"/>
    <cellStyle name="计算 22" xfId="1194"/>
    <cellStyle name="注释 32" xfId="1195"/>
    <cellStyle name="注释 27" xfId="1196"/>
    <cellStyle name="Output 2" xfId="1197"/>
    <cellStyle name="好 28" xfId="1198"/>
    <cellStyle name="好 33" xfId="1199"/>
    <cellStyle name="Title 2" xfId="1200"/>
    <cellStyle name="Total 2" xfId="1201"/>
    <cellStyle name="强调文字颜色 1 26" xfId="1202"/>
    <cellStyle name="强调文字颜色 1 31" xfId="1203"/>
    <cellStyle name="输出 8" xfId="1204"/>
    <cellStyle name="Warning Text 2" xfId="1205"/>
    <cellStyle name="标题 1 10" xfId="1206"/>
    <cellStyle name="Обычный_Лист1" xfId="1207"/>
    <cellStyle name="Стиль 1 2" xfId="1208"/>
    <cellStyle name="การคำนวณ" xfId="1209"/>
    <cellStyle name="ข้อความเตือน" xfId="1210"/>
    <cellStyle name="ชื่อเรื่อง" xfId="1211"/>
    <cellStyle name="检查单元格 35" xfId="1212"/>
    <cellStyle name="检查单元格 40" xfId="1213"/>
    <cellStyle name="ดี" xfId="1214"/>
    <cellStyle name="标题 2 8" xfId="1215"/>
    <cellStyle name="ปกติ" xfId="1216"/>
    <cellStyle name="ปกติ 2" xfId="1217"/>
    <cellStyle name="ปกติ 2 3" xfId="1218"/>
    <cellStyle name="ป้อนค่า" xfId="1219"/>
    <cellStyle name="计算 35" xfId="1220"/>
    <cellStyle name="计算 40" xfId="1221"/>
    <cellStyle name="ลักษณะ 1" xfId="1222"/>
    <cellStyle name="计算 2 2" xfId="1223"/>
    <cellStyle name="强调文字颜色 5 37" xfId="1224"/>
    <cellStyle name="强调文字颜色 5 42" xfId="1225"/>
    <cellStyle name="ส่วนที่ถูกเน้น3" xfId="1226"/>
    <cellStyle name="强调文字颜色 5 38" xfId="1227"/>
    <cellStyle name="强调文字颜色 5 43" xfId="1228"/>
    <cellStyle name="ส่วนที่ถูกเน้น4" xfId="1229"/>
    <cellStyle name="หมายเหตุ" xfId="1230"/>
    <cellStyle name="标题 2 18" xfId="1231"/>
    <cellStyle name="标题 2 23" xfId="1232"/>
    <cellStyle name="หัวเรื่อง 1" xfId="1233"/>
    <cellStyle name="标题 2 19" xfId="1234"/>
    <cellStyle name="标题 2 24" xfId="1235"/>
    <cellStyle name="หัวเรื่อง 2" xfId="1236"/>
    <cellStyle name="标题 2 25" xfId="1237"/>
    <cellStyle name="标题 2 30" xfId="1238"/>
    <cellStyle name="หัวเรื่อง 3" xfId="1239"/>
    <cellStyle name="标题 1 11" xfId="1240"/>
    <cellStyle name="标题 1 13" xfId="1241"/>
    <cellStyle name="解释性文本 2" xfId="1242"/>
    <cellStyle name="标题 1 14" xfId="1243"/>
    <cellStyle name="解释性文本 3" xfId="1244"/>
    <cellStyle name="标题 1 15" xfId="1245"/>
    <cellStyle name="标题 1 20" xfId="1246"/>
    <cellStyle name="解释性文本 4" xfId="1247"/>
    <cellStyle name="标题 1 16" xfId="1248"/>
    <cellStyle name="标题 1 21" xfId="1249"/>
    <cellStyle name="差 2" xfId="1250"/>
    <cellStyle name="解释性文本 5" xfId="1251"/>
    <cellStyle name="标题 1 17" xfId="1252"/>
    <cellStyle name="标题 1 22" xfId="1253"/>
    <cellStyle name="差 3" xfId="1254"/>
    <cellStyle name="解释性文本 6" xfId="1255"/>
    <cellStyle name="标题 1 18" xfId="1256"/>
    <cellStyle name="标题 1 23" xfId="1257"/>
    <cellStyle name="差 4" xfId="1258"/>
    <cellStyle name="解释性文本 7" xfId="1259"/>
    <cellStyle name="标题 1 19" xfId="1260"/>
    <cellStyle name="标题 1 24" xfId="1261"/>
    <cellStyle name="标题 1 2 2" xfId="1262"/>
    <cellStyle name="标题 1 2 3" xfId="1263"/>
    <cellStyle name="标题 1 2 4" xfId="1264"/>
    <cellStyle name="差 5" xfId="1265"/>
    <cellStyle name="解释性文本 8" xfId="1266"/>
    <cellStyle name="标题 1 25" xfId="1267"/>
    <cellStyle name="标题 1 30" xfId="1268"/>
    <cellStyle name="差 6" xfId="1269"/>
    <cellStyle name="解释性文本 9" xfId="1270"/>
    <cellStyle name="标题 1 26" xfId="1271"/>
    <cellStyle name="标题 1 31" xfId="1272"/>
    <cellStyle name="差 9" xfId="1273"/>
    <cellStyle name="标题 1 29" xfId="1274"/>
    <cellStyle name="标题 1 34" xfId="1275"/>
    <cellStyle name="标题 1 3 2" xfId="1276"/>
    <cellStyle name="标题 1 35" xfId="1277"/>
    <cellStyle name="标题 1 40" xfId="1278"/>
    <cellStyle name="标题 1 36" xfId="1279"/>
    <cellStyle name="标题 1 41" xfId="1280"/>
    <cellStyle name="标题 1 37" xfId="1281"/>
    <cellStyle name="标题 1 42" xfId="1282"/>
    <cellStyle name="标题 1 38" xfId="1283"/>
    <cellStyle name="标题 1 43" xfId="1284"/>
    <cellStyle name="标题 1 39" xfId="1285"/>
    <cellStyle name="标题 1 6" xfId="1286"/>
    <cellStyle name="标题 1 7" xfId="1287"/>
    <cellStyle name="标题 1 8" xfId="1288"/>
    <cellStyle name="标题 1 9" xfId="1289"/>
    <cellStyle name="标题 10" xfId="1290"/>
    <cellStyle name="标题 11" xfId="1291"/>
    <cellStyle name="标题 12" xfId="1292"/>
    <cellStyle name="标题 13" xfId="1293"/>
    <cellStyle name="标题 14" xfId="1294"/>
    <cellStyle name="标题 15" xfId="1295"/>
    <cellStyle name="标题 20" xfId="1296"/>
    <cellStyle name="标题 16" xfId="1297"/>
    <cellStyle name="标题 21" xfId="1298"/>
    <cellStyle name="好 3 2" xfId="1299"/>
    <cellStyle name="标题 2 10" xfId="1300"/>
    <cellStyle name="标题 2 11" xfId="1301"/>
    <cellStyle name="标题 2 12" xfId="1302"/>
    <cellStyle name="标题 2 13" xfId="1303"/>
    <cellStyle name="标题 2 14" xfId="1304"/>
    <cellStyle name="标题 2 15" xfId="1305"/>
    <cellStyle name="标题 2 20" xfId="1306"/>
    <cellStyle name="标题 2 16" xfId="1307"/>
    <cellStyle name="标题 2 21" xfId="1308"/>
    <cellStyle name="标题 2 17" xfId="1309"/>
    <cellStyle name="标题 2 22" xfId="1310"/>
    <cellStyle name="标题 2 2" xfId="1311"/>
    <cellStyle name="标题 2 2 2" xfId="1312"/>
    <cellStyle name="标题 2 2 2 2" xfId="1313"/>
    <cellStyle name="标题 2 2 2 3" xfId="1314"/>
    <cellStyle name="标题 2 2 3" xfId="1315"/>
    <cellStyle name="标题 2 2 4" xfId="1316"/>
    <cellStyle name="标题 2 29" xfId="1317"/>
    <cellStyle name="标题 2 34" xfId="1318"/>
    <cellStyle name="标题 2 3" xfId="1319"/>
    <cellStyle name="标题 2 3 2" xfId="1320"/>
    <cellStyle name="标题 2 35" xfId="1321"/>
    <cellStyle name="标题 2 40" xfId="1322"/>
    <cellStyle name="标题 2 36" xfId="1323"/>
    <cellStyle name="标题 2 41" xfId="1324"/>
    <cellStyle name="标题 2 37" xfId="1325"/>
    <cellStyle name="标题 2 42" xfId="1326"/>
    <cellStyle name="标题 2 38" xfId="1327"/>
    <cellStyle name="标题 2 43" xfId="1328"/>
    <cellStyle name="标题 2 39" xfId="1329"/>
    <cellStyle name="标题 2 4" xfId="1330"/>
    <cellStyle name="标题 2 5" xfId="1331"/>
    <cellStyle name="标题 2 6" xfId="1332"/>
    <cellStyle name="标题 2 7" xfId="1333"/>
    <cellStyle name="标题 2 9" xfId="1334"/>
    <cellStyle name="标题 3 10" xfId="1335"/>
    <cellStyle name="标题 3 11" xfId="1336"/>
    <cellStyle name="标题 3 12" xfId="1337"/>
    <cellStyle name="标题 3 13" xfId="1338"/>
    <cellStyle name="好 2" xfId="1339"/>
    <cellStyle name="标题 3 14" xfId="1340"/>
    <cellStyle name="好 3" xfId="1341"/>
    <cellStyle name="标题 3 15" xfId="1342"/>
    <cellStyle name="标题 3 20" xfId="1343"/>
    <cellStyle name="好 4" xfId="1344"/>
    <cellStyle name="标题 3 16" xfId="1345"/>
    <cellStyle name="标题 3 21" xfId="1346"/>
    <cellStyle name="标题 3 2 2" xfId="1347"/>
    <cellStyle name="好 5" xfId="1348"/>
    <cellStyle name="标题 3 17" xfId="1349"/>
    <cellStyle name="标题 3 22" xfId="1350"/>
    <cellStyle name="标题 3 2 3" xfId="1351"/>
    <cellStyle name="好 6" xfId="1352"/>
    <cellStyle name="标题 3 18" xfId="1353"/>
    <cellStyle name="标题 3 23" xfId="1354"/>
    <cellStyle name="标题 3 2 4" xfId="1355"/>
    <cellStyle name="好 7" xfId="1356"/>
    <cellStyle name="标题 3 19" xfId="1357"/>
    <cellStyle name="标题 3 24" xfId="1358"/>
    <cellStyle name="标题 3 2" xfId="1359"/>
    <cellStyle name="标题 3 2 2 2" xfId="1360"/>
    <cellStyle name="常规 57" xfId="1361"/>
    <cellStyle name="标题 3 2 2 3" xfId="1362"/>
    <cellStyle name="常规 58" xfId="1363"/>
    <cellStyle name="好 8" xfId="1364"/>
    <cellStyle name="标题 3 25" xfId="1365"/>
    <cellStyle name="标题 3 30" xfId="1366"/>
    <cellStyle name="好 9" xfId="1367"/>
    <cellStyle name="标题 3 26" xfId="1368"/>
    <cellStyle name="标题 3 31" xfId="1369"/>
    <cellStyle name="标题 3 27" xfId="1370"/>
    <cellStyle name="标题 3 32" xfId="1371"/>
    <cellStyle name="千位分隔 2" xfId="1372"/>
    <cellStyle name="标题 3 28" xfId="1373"/>
    <cellStyle name="标题 3 33" xfId="1374"/>
    <cellStyle name="标题 4 2" xfId="1375"/>
    <cellStyle name="标题 3 29" xfId="1376"/>
    <cellStyle name="标题 3 34" xfId="1377"/>
    <cellStyle name="标题 3 3" xfId="1378"/>
    <cellStyle name="标题 3 3 2" xfId="1379"/>
    <cellStyle name="标题 4 3" xfId="1380"/>
    <cellStyle name="标题 3 35" xfId="1381"/>
    <cellStyle name="标题 3 40" xfId="1382"/>
    <cellStyle name="标题 4 4" xfId="1383"/>
    <cellStyle name="标题 3 36" xfId="1384"/>
    <cellStyle name="标题 3 41" xfId="1385"/>
    <cellStyle name="标题 4 5" xfId="1386"/>
    <cellStyle name="标题 3 37" xfId="1387"/>
    <cellStyle name="标题 3 42" xfId="1388"/>
    <cellStyle name="标题 4 6" xfId="1389"/>
    <cellStyle name="标题 3 38" xfId="1390"/>
    <cellStyle name="标题 3 43" xfId="1391"/>
    <cellStyle name="标题 4 7" xfId="1392"/>
    <cellStyle name="标题 3 39" xfId="1393"/>
    <cellStyle name="标题 3 4" xfId="1394"/>
    <cellStyle name="标题 3 5" xfId="1395"/>
    <cellStyle name="标题 3 6" xfId="1396"/>
    <cellStyle name="标题 3 7" xfId="1397"/>
    <cellStyle name="标题 3 8" xfId="1398"/>
    <cellStyle name="标题 38" xfId="1399"/>
    <cellStyle name="标题 43" xfId="1400"/>
    <cellStyle name="标题 4 10" xfId="1401"/>
    <cellStyle name="强调文字颜色 5 2 4" xfId="1402"/>
    <cellStyle name="标题 4 11" xfId="1403"/>
    <cellStyle name="标题 4 12" xfId="1404"/>
    <cellStyle name="标题 4 13" xfId="1405"/>
    <cellStyle name="标题 4 14" xfId="1406"/>
    <cellStyle name="标题 4 15" xfId="1407"/>
    <cellStyle name="标题 4 20" xfId="1408"/>
    <cellStyle name="标题 4 16" xfId="1409"/>
    <cellStyle name="标题 4 21" xfId="1410"/>
    <cellStyle name="标题 4 17" xfId="1411"/>
    <cellStyle name="标题 4 22" xfId="1412"/>
    <cellStyle name="标题 4 18" xfId="1413"/>
    <cellStyle name="标题 4 23" xfId="1414"/>
    <cellStyle name="常规 3 2" xfId="1415"/>
    <cellStyle name="标题 4 19" xfId="1416"/>
    <cellStyle name="标题 4 24" xfId="1417"/>
    <cellStyle name="标题 4 2 2" xfId="1418"/>
    <cellStyle name="标题 4 2 2 2" xfId="1419"/>
    <cellStyle name="标题 4 2 2 3" xfId="1420"/>
    <cellStyle name="标题 4 2 3" xfId="1421"/>
    <cellStyle name="标题 4 2 4" xfId="1422"/>
    <cellStyle name="常规 3 3" xfId="1423"/>
    <cellStyle name="标题 4 25" xfId="1424"/>
    <cellStyle name="标题 4 30" xfId="1425"/>
    <cellStyle name="常规 3 4" xfId="1426"/>
    <cellStyle name="标题 4 26" xfId="1427"/>
    <cellStyle name="标题 4 31" xfId="1428"/>
    <cellStyle name="常规 3 5" xfId="1429"/>
    <cellStyle name="标题 4 27" xfId="1430"/>
    <cellStyle name="标题 4 32" xfId="1431"/>
    <cellStyle name="标题 4 28" xfId="1432"/>
    <cellStyle name="标题 4 33" xfId="1433"/>
    <cellStyle name="标题 4 29" xfId="1434"/>
    <cellStyle name="标题 4 34" xfId="1435"/>
    <cellStyle name="标题 4 3 2" xfId="1436"/>
    <cellStyle name="标题 4 35" xfId="1437"/>
    <cellStyle name="标题 4 40" xfId="1438"/>
    <cellStyle name="标题 4 36" xfId="1439"/>
    <cellStyle name="标题 4 41" xfId="1440"/>
    <cellStyle name="标题 4 37" xfId="1441"/>
    <cellStyle name="标题 4 42" xfId="1442"/>
    <cellStyle name="标题 4 38" xfId="1443"/>
    <cellStyle name="标题 4 43" xfId="1444"/>
    <cellStyle name="标题 4 39" xfId="1445"/>
    <cellStyle name="强调文字颜色 4 2 2 2" xfId="1446"/>
    <cellStyle name="标题 4 8" xfId="1447"/>
    <cellStyle name="标题 5 2" xfId="1448"/>
    <cellStyle name="强调文字颜色 5 15" xfId="1449"/>
    <cellStyle name="强调文字颜色 5 20" xfId="1450"/>
    <cellStyle name="标题 5 2 2" xfId="1451"/>
    <cellStyle name="强调文字颜色 5 16" xfId="1452"/>
    <cellStyle name="强调文字颜色 5 21" xfId="1453"/>
    <cellStyle name="标题 5 2 3" xfId="1454"/>
    <cellStyle name="标题 5 3" xfId="1455"/>
    <cellStyle name="标题 5 4" xfId="1456"/>
    <cellStyle name="标题 7" xfId="1457"/>
    <cellStyle name="标题 8" xfId="1458"/>
    <cellStyle name="标题 9" xfId="1459"/>
    <cellStyle name="货币[0] 8" xfId="1460"/>
    <cellStyle name="强调文字颜色 2 26" xfId="1461"/>
    <cellStyle name="强调文字颜色 2 31" xfId="1462"/>
    <cellStyle name="差 10" xfId="1463"/>
    <cellStyle name="解释性文本 35" xfId="1464"/>
    <cellStyle name="解释性文本 40" xfId="1465"/>
    <cellStyle name="强调文字颜色 2 27" xfId="1466"/>
    <cellStyle name="强调文字颜色 2 32" xfId="1467"/>
    <cellStyle name="差 11" xfId="1468"/>
    <cellStyle name="解释性文本 36" xfId="1469"/>
    <cellStyle name="解释性文本 41" xfId="1470"/>
    <cellStyle name="强调文字颜色 2 29" xfId="1471"/>
    <cellStyle name="强调文字颜色 2 34" xfId="1472"/>
    <cellStyle name="差 13" xfId="1473"/>
    <cellStyle name="解释性文本 38" xfId="1474"/>
    <cellStyle name="解释性文本 43" xfId="1475"/>
    <cellStyle name="强调文字颜色 2 35" xfId="1476"/>
    <cellStyle name="强调文字颜色 2 40" xfId="1477"/>
    <cellStyle name="差 14" xfId="1478"/>
    <cellStyle name="解释性文本 39" xfId="1479"/>
    <cellStyle name="强调文字颜色 2 36" xfId="1480"/>
    <cellStyle name="强调文字颜色 2 41" xfId="1481"/>
    <cellStyle name="差 15" xfId="1482"/>
    <cellStyle name="差 20" xfId="1483"/>
    <cellStyle name="强调文字颜色 2 37" xfId="1484"/>
    <cellStyle name="强调文字颜色 2 42" xfId="1485"/>
    <cellStyle name="差 16" xfId="1486"/>
    <cellStyle name="差 21" xfId="1487"/>
    <cellStyle name="强调文字颜色 2 38" xfId="1488"/>
    <cellStyle name="强调文字颜色 2 43" xfId="1489"/>
    <cellStyle name="差 17" xfId="1490"/>
    <cellStyle name="差 22" xfId="1491"/>
    <cellStyle name="强调文字颜色 2 39" xfId="1492"/>
    <cellStyle name="差 18" xfId="1493"/>
    <cellStyle name="差 23" xfId="1494"/>
    <cellStyle name="差 2 2" xfId="1495"/>
    <cellStyle name="差 2 2 2" xfId="1496"/>
    <cellStyle name="差 2 2 3" xfId="1497"/>
    <cellStyle name="差 2 3" xfId="1498"/>
    <cellStyle name="差 25" xfId="1499"/>
    <cellStyle name="差 30" xfId="1500"/>
    <cellStyle name="差 26" xfId="1501"/>
    <cellStyle name="差 31" xfId="1502"/>
    <cellStyle name="差 28" xfId="1503"/>
    <cellStyle name="差 33" xfId="1504"/>
    <cellStyle name="差 29" xfId="1505"/>
    <cellStyle name="差 34" xfId="1506"/>
    <cellStyle name="差 3 2" xfId="1507"/>
    <cellStyle name="差 35" xfId="1508"/>
    <cellStyle name="差 40" xfId="1509"/>
    <cellStyle name="差 36" xfId="1510"/>
    <cellStyle name="差 41" xfId="1511"/>
    <cellStyle name="差 37" xfId="1512"/>
    <cellStyle name="差 42" xfId="1513"/>
    <cellStyle name="差 38" xfId="1514"/>
    <cellStyle name="差 43" xfId="1515"/>
    <cellStyle name="差 39" xfId="1516"/>
    <cellStyle name="常规 10" xfId="1517"/>
    <cellStyle name="常规 11" xfId="1518"/>
    <cellStyle name="常规 12" xfId="1519"/>
    <cellStyle name="常规 13" xfId="1520"/>
    <cellStyle name="常规 13 2" xfId="1521"/>
    <cellStyle name="常规 13 3" xfId="1522"/>
    <cellStyle name="常规 13 4" xfId="1523"/>
    <cellStyle name="常规 14" xfId="1524"/>
    <cellStyle name="常规 16" xfId="1525"/>
    <cellStyle name="常规 21" xfId="1526"/>
    <cellStyle name="检查单元格 2 2 2" xfId="1527"/>
    <cellStyle name="常规 17" xfId="1528"/>
    <cellStyle name="常规 22" xfId="1529"/>
    <cellStyle name="检查单元格 2 2 3" xfId="1530"/>
    <cellStyle name="常规 18" xfId="1531"/>
    <cellStyle name="常规 23" xfId="1532"/>
    <cellStyle name="常规 19" xfId="1533"/>
    <cellStyle name="常规 24" xfId="1534"/>
    <cellStyle name="常规 2" xfId="1535"/>
    <cellStyle name="好 10" xfId="1536"/>
    <cellStyle name="常规 2 10" xfId="1537"/>
    <cellStyle name="强调文字颜色 3 3" xfId="1538"/>
    <cellStyle name="常规 2 11" xfId="1539"/>
    <cellStyle name="强调文字颜色 3 4" xfId="1540"/>
    <cellStyle name="常规 2 12" xfId="1541"/>
    <cellStyle name="强调文字颜色 3 5" xfId="1542"/>
    <cellStyle name="常规 2 13" xfId="1543"/>
    <cellStyle name="强调文字颜色 3 6" xfId="1544"/>
    <cellStyle name="常规 2 14" xfId="1545"/>
    <cellStyle name="强调文字颜色 3 7" xfId="1546"/>
    <cellStyle name="常规 2 15" xfId="1547"/>
    <cellStyle name="强调文字颜色 3 8" xfId="1548"/>
    <cellStyle name="常规 2 16" xfId="1549"/>
    <cellStyle name="强调文字颜色 3 9" xfId="1550"/>
    <cellStyle name="常规 2 17" xfId="1551"/>
    <cellStyle name="常规 2 2" xfId="1552"/>
    <cellStyle name="常规 2 2 2" xfId="1553"/>
    <cellStyle name="常规 2 2 3" xfId="1554"/>
    <cellStyle name="常规 2 4" xfId="1555"/>
    <cellStyle name="常规 2 5" xfId="1556"/>
    <cellStyle name="常规 2 6" xfId="1557"/>
    <cellStyle name="常规 2 7" xfId="1558"/>
    <cellStyle name="输入 2" xfId="1559"/>
    <cellStyle name="常规 2 8" xfId="1560"/>
    <cellStyle name="输入 3" xfId="1561"/>
    <cellStyle name="常规 2 9" xfId="1562"/>
    <cellStyle name="常规 26" xfId="1563"/>
    <cellStyle name="常规 31" xfId="1564"/>
    <cellStyle name="常规 27" xfId="1565"/>
    <cellStyle name="常规 32" xfId="1566"/>
    <cellStyle name="常规 28" xfId="1567"/>
    <cellStyle name="常规 33" xfId="1568"/>
    <cellStyle name="常规 29" xfId="1569"/>
    <cellStyle name="常规 34" xfId="1570"/>
    <cellStyle name="注释 10" xfId="1571"/>
    <cellStyle name="常规 3" xfId="1572"/>
    <cellStyle name="好 11" xfId="1573"/>
    <cellStyle name="常规 36" xfId="1574"/>
    <cellStyle name="常规 41" xfId="1575"/>
    <cellStyle name="常规 37" xfId="1576"/>
    <cellStyle name="常规 42" xfId="1577"/>
    <cellStyle name="常规 38" xfId="1578"/>
    <cellStyle name="常规 43" xfId="1579"/>
    <cellStyle name="注释 11" xfId="1580"/>
    <cellStyle name="常规 4" xfId="1581"/>
    <cellStyle name="好 12" xfId="1582"/>
    <cellStyle name="常规 4 2" xfId="1583"/>
    <cellStyle name="常规 45" xfId="1584"/>
    <cellStyle name="常规 50" xfId="1585"/>
    <cellStyle name="常规 46" xfId="1586"/>
    <cellStyle name="常规 51" xfId="1587"/>
    <cellStyle name="常规 47" xfId="1588"/>
    <cellStyle name="常规 52" xfId="1589"/>
    <cellStyle name="常规 48" xfId="1590"/>
    <cellStyle name="常规 53" xfId="1591"/>
    <cellStyle name="常规 49" xfId="1592"/>
    <cellStyle name="常规 54" xfId="1593"/>
    <cellStyle name="注释 12" xfId="1594"/>
    <cellStyle name="常规 5" xfId="1595"/>
    <cellStyle name="好 13" xfId="1596"/>
    <cellStyle name="常规 55" xfId="1597"/>
    <cellStyle name="常规 60" xfId="1598"/>
    <cellStyle name="常规 56" xfId="1599"/>
    <cellStyle name="常规 59" xfId="1600"/>
    <cellStyle name="注释 13" xfId="1601"/>
    <cellStyle name="常规 6" xfId="1602"/>
    <cellStyle name="好 14" xfId="1603"/>
    <cellStyle name="常规 6 2" xfId="1604"/>
    <cellStyle name="常规 7 2" xfId="1605"/>
    <cellStyle name="注释 20" xfId="1606"/>
    <cellStyle name="注释 15" xfId="1607"/>
    <cellStyle name="常规 8" xfId="1608"/>
    <cellStyle name="好 16" xfId="1609"/>
    <cellStyle name="好 21" xfId="1610"/>
    <cellStyle name="注释 21" xfId="1611"/>
    <cellStyle name="注释 16" xfId="1612"/>
    <cellStyle name="常规 9" xfId="1613"/>
    <cellStyle name="好 17" xfId="1614"/>
    <cellStyle name="好 22" xfId="1615"/>
    <cellStyle name="注释 22" xfId="1616"/>
    <cellStyle name="注释 17" xfId="1617"/>
    <cellStyle name="好 18" xfId="1618"/>
    <cellStyle name="好 23" xfId="1619"/>
    <cellStyle name="注释 23" xfId="1620"/>
    <cellStyle name="注释 18" xfId="1621"/>
    <cellStyle name="好 19" xfId="1622"/>
    <cellStyle name="好 24" xfId="1623"/>
    <cellStyle name="好 2 2" xfId="1624"/>
    <cellStyle name="注释 24" xfId="1625"/>
    <cellStyle name="注释 19" xfId="1626"/>
    <cellStyle name="好 25" xfId="1627"/>
    <cellStyle name="好 30" xfId="1628"/>
    <cellStyle name="注释 30" xfId="1629"/>
    <cellStyle name="注释 25" xfId="1630"/>
    <cellStyle name="好 26" xfId="1631"/>
    <cellStyle name="好 31" xfId="1632"/>
    <cellStyle name="注释 31" xfId="1633"/>
    <cellStyle name="注释 26" xfId="1634"/>
    <cellStyle name="好 27" xfId="1635"/>
    <cellStyle name="好 32" xfId="1636"/>
    <cellStyle name="注释 33" xfId="1637"/>
    <cellStyle name="注释 28" xfId="1638"/>
    <cellStyle name="好 29" xfId="1639"/>
    <cellStyle name="好 34" xfId="1640"/>
    <cellStyle name="注释 34" xfId="1641"/>
    <cellStyle name="注释 29" xfId="1642"/>
    <cellStyle name="好 35" xfId="1643"/>
    <cellStyle name="好 40" xfId="1644"/>
    <cellStyle name="注释 40" xfId="1645"/>
    <cellStyle name="注释 35" xfId="1646"/>
    <cellStyle name="好 36" xfId="1647"/>
    <cellStyle name="好 41" xfId="1648"/>
    <cellStyle name="注释 41" xfId="1649"/>
    <cellStyle name="注释 36" xfId="1650"/>
    <cellStyle name="好 37" xfId="1651"/>
    <cellStyle name="好 42" xfId="1652"/>
    <cellStyle name="注释 42" xfId="1653"/>
    <cellStyle name="注释 37" xfId="1654"/>
    <cellStyle name="好 38" xfId="1655"/>
    <cellStyle name="好 43" xfId="1656"/>
    <cellStyle name="注释 43" xfId="1657"/>
    <cellStyle name="注释 38" xfId="1658"/>
    <cellStyle name="好 39" xfId="1659"/>
    <cellStyle name="汇总 17" xfId="1660"/>
    <cellStyle name="汇总 22" xfId="1661"/>
    <cellStyle name="强调文字颜色 4 18" xfId="1662"/>
    <cellStyle name="强调文字颜色 4 23" xfId="1663"/>
    <cellStyle name="汇总 18" xfId="1664"/>
    <cellStyle name="汇总 23" xfId="1665"/>
    <cellStyle name="强调文字颜色 4 19" xfId="1666"/>
    <cellStyle name="强调文字颜色 4 24" xfId="1667"/>
    <cellStyle name="汇总 19" xfId="1668"/>
    <cellStyle name="汇总 24" xfId="1669"/>
    <cellStyle name="强调文字颜色 4 25" xfId="1670"/>
    <cellStyle name="强调文字颜色 4 30" xfId="1671"/>
    <cellStyle name="汇总 2 2" xfId="1672"/>
    <cellStyle name="汇总 2 2 2" xfId="1673"/>
    <cellStyle name="汇总 2 2 3" xfId="1674"/>
    <cellStyle name="警告文本 2 2 2" xfId="1675"/>
    <cellStyle name="检查单元格 2" xfId="1676"/>
    <cellStyle name="汇总 2 3" xfId="1677"/>
    <cellStyle name="检查单元格 3" xfId="1678"/>
    <cellStyle name="汇总 2 4" xfId="1679"/>
    <cellStyle name="汇总 25" xfId="1680"/>
    <cellStyle name="汇总 30" xfId="1681"/>
    <cellStyle name="强调文字颜色 4 26" xfId="1682"/>
    <cellStyle name="强调文字颜色 4 31" xfId="1683"/>
    <cellStyle name="汇总 26" xfId="1684"/>
    <cellStyle name="汇总 31" xfId="1685"/>
    <cellStyle name="强调文字颜色 4 27" xfId="1686"/>
    <cellStyle name="强调文字颜色 4 32" xfId="1687"/>
    <cellStyle name="汇总 27" xfId="1688"/>
    <cellStyle name="汇总 32" xfId="1689"/>
    <cellStyle name="强调文字颜色 4 28" xfId="1690"/>
    <cellStyle name="强调文字颜色 4 33" xfId="1691"/>
    <cellStyle name="汇总 28" xfId="1692"/>
    <cellStyle name="汇总 33" xfId="1693"/>
    <cellStyle name="强调文字颜色 4 29" xfId="1694"/>
    <cellStyle name="强调文字颜色 4 34" xfId="1695"/>
    <cellStyle name="汇总 29" xfId="1696"/>
    <cellStyle name="汇总 34" xfId="1697"/>
    <cellStyle name="强调文字颜色 4 35" xfId="1698"/>
    <cellStyle name="强调文字颜色 4 40" xfId="1699"/>
    <cellStyle name="汇总 3 2" xfId="1700"/>
    <cellStyle name="汇总 35" xfId="1701"/>
    <cellStyle name="汇总 40" xfId="1702"/>
    <cellStyle name="强调文字颜色 4 36" xfId="1703"/>
    <cellStyle name="强调文字颜色 4 41" xfId="1704"/>
    <cellStyle name="汇总 37" xfId="1705"/>
    <cellStyle name="汇总 42" xfId="1706"/>
    <cellStyle name="强调文字颜色 4 38" xfId="1707"/>
    <cellStyle name="强调文字颜色 4 43" xfId="1708"/>
    <cellStyle name="汇总 38" xfId="1709"/>
    <cellStyle name="汇总 43" xfId="1710"/>
    <cellStyle name="强调文字颜色 4 39" xfId="1711"/>
    <cellStyle name="汇总 39" xfId="1712"/>
    <cellStyle name="货币[0] 9" xfId="1713"/>
    <cellStyle name="计算 10" xfId="1714"/>
    <cellStyle name="计算 11" xfId="1715"/>
    <cellStyle name="计算 12" xfId="1716"/>
    <cellStyle name="计算 13" xfId="1717"/>
    <cellStyle name="计算 14" xfId="1718"/>
    <cellStyle name="计算 15" xfId="1719"/>
    <cellStyle name="计算 20" xfId="1720"/>
    <cellStyle name="计算 16" xfId="1721"/>
    <cellStyle name="计算 21" xfId="1722"/>
    <cellStyle name="计算 18" xfId="1723"/>
    <cellStyle name="计算 23" xfId="1724"/>
    <cellStyle name="计算 19" xfId="1725"/>
    <cellStyle name="计算 24" xfId="1726"/>
    <cellStyle name="强调文字颜色 1 8" xfId="1727"/>
    <cellStyle name="计算 2" xfId="1728"/>
    <cellStyle name="计算 2 2 2" xfId="1729"/>
    <cellStyle name="计算 2 2 3" xfId="1730"/>
    <cellStyle name="计算 2 3" xfId="1731"/>
    <cellStyle name="计算 2 4" xfId="1732"/>
    <cellStyle name="计算 26" xfId="1733"/>
    <cellStyle name="计算 31" xfId="1734"/>
    <cellStyle name="计算 27" xfId="1735"/>
    <cellStyle name="计算 32" xfId="1736"/>
    <cellStyle name="计算 28" xfId="1737"/>
    <cellStyle name="计算 33" xfId="1738"/>
    <cellStyle name="计算 29" xfId="1739"/>
    <cellStyle name="计算 34" xfId="1740"/>
    <cellStyle name="强调文字颜色 1 9" xfId="1741"/>
    <cellStyle name="计算 3" xfId="1742"/>
    <cellStyle name="计算 3 2" xfId="1743"/>
    <cellStyle name="计算 36" xfId="1744"/>
    <cellStyle name="计算 41" xfId="1745"/>
    <cellStyle name="计算 37" xfId="1746"/>
    <cellStyle name="计算 42" xfId="1747"/>
    <cellStyle name="计算 38" xfId="1748"/>
    <cellStyle name="计算 43" xfId="1749"/>
    <cellStyle name="计算 39" xfId="1750"/>
    <cellStyle name="计算 4" xfId="1751"/>
    <cellStyle name="计算 5" xfId="1752"/>
    <cellStyle name="计算 6" xfId="1753"/>
    <cellStyle name="计算 7" xfId="1754"/>
    <cellStyle name="计算 8" xfId="1755"/>
    <cellStyle name="计算 9" xfId="1756"/>
    <cellStyle name="检查单元格 12" xfId="1757"/>
    <cellStyle name="检查单元格 13" xfId="1758"/>
    <cellStyle name="检查单元格 14" xfId="1759"/>
    <cellStyle name="检查单元格 15" xfId="1760"/>
    <cellStyle name="检查单元格 20" xfId="1761"/>
    <cellStyle name="检查单元格 16" xfId="1762"/>
    <cellStyle name="检查单元格 21" xfId="1763"/>
    <cellStyle name="检查单元格 17" xfId="1764"/>
    <cellStyle name="检查单元格 22" xfId="1765"/>
    <cellStyle name="检查单元格 18" xfId="1766"/>
    <cellStyle name="检查单元格 23" xfId="1767"/>
    <cellStyle name="检查单元格 19" xfId="1768"/>
    <cellStyle name="检查单元格 24" xfId="1769"/>
    <cellStyle name="检查单元格 2 2" xfId="1770"/>
    <cellStyle name="检查单元格 2 3" xfId="1771"/>
    <cellStyle name="检查单元格 2 4" xfId="1772"/>
    <cellStyle name="检查单元格 25" xfId="1773"/>
    <cellStyle name="检查单元格 30" xfId="1774"/>
    <cellStyle name="检查单元格 26" xfId="1775"/>
    <cellStyle name="检查单元格 31" xfId="1776"/>
    <cellStyle name="检查单元格 27" xfId="1777"/>
    <cellStyle name="检查单元格 32" xfId="1778"/>
    <cellStyle name="检查单元格 28" xfId="1779"/>
    <cellStyle name="检查单元格 33" xfId="1780"/>
    <cellStyle name="链接单元格 2 2 3" xfId="1781"/>
    <cellStyle name="检查单元格 3 2" xfId="1782"/>
    <cellStyle name="检查单元格 36" xfId="1783"/>
    <cellStyle name="检查单元格 41" xfId="1784"/>
    <cellStyle name="检查单元格 37" xfId="1785"/>
    <cellStyle name="检查单元格 42" xfId="1786"/>
    <cellStyle name="检查单元格 38" xfId="1787"/>
    <cellStyle name="检查单元格 43" xfId="1788"/>
    <cellStyle name="检查单元格 4" xfId="1789"/>
    <cellStyle name="检查单元格 5" xfId="1790"/>
    <cellStyle name="检查单元格 6" xfId="1791"/>
    <cellStyle name="检查单元格 7" xfId="1792"/>
    <cellStyle name="检查单元格 8" xfId="1793"/>
    <cellStyle name="检查单元格 9" xfId="1794"/>
    <cellStyle name="解释性文本 11" xfId="1795"/>
    <cellStyle name="解释性文本 12" xfId="1796"/>
    <cellStyle name="解释性文本 13" xfId="1797"/>
    <cellStyle name="强调文字颜色 2 10" xfId="1798"/>
    <cellStyle name="解释性文本 14" xfId="1799"/>
    <cellStyle name="强调文字颜色 2 11" xfId="1800"/>
    <cellStyle name="解释性文本 15" xfId="1801"/>
    <cellStyle name="解释性文本 20" xfId="1802"/>
    <cellStyle name="强调文字颜色 2 12" xfId="1803"/>
    <cellStyle name="解释性文本 16" xfId="1804"/>
    <cellStyle name="解释性文本 21" xfId="1805"/>
    <cellStyle name="强调文字颜色 2 14" xfId="1806"/>
    <cellStyle name="解释性文本 18" xfId="1807"/>
    <cellStyle name="解释性文本 23" xfId="1808"/>
    <cellStyle name="强调文字颜色 2 15" xfId="1809"/>
    <cellStyle name="强调文字颜色 2 20" xfId="1810"/>
    <cellStyle name="解释性文本 19" xfId="1811"/>
    <cellStyle name="解释性文本 24" xfId="1812"/>
    <cellStyle name="解释性文本 2 2" xfId="1813"/>
    <cellStyle name="解释性文本 2 2 2" xfId="1814"/>
    <cellStyle name="解释性文本 2 2 3" xfId="1815"/>
    <cellStyle name="解释性文本 2 3" xfId="1816"/>
    <cellStyle name="强调文字颜色 2 16" xfId="1817"/>
    <cellStyle name="强调文字颜色 2 21" xfId="1818"/>
    <cellStyle name="解释性文本 25" xfId="1819"/>
    <cellStyle name="解释性文本 30" xfId="1820"/>
    <cellStyle name="强调文字颜色 2 17" xfId="1821"/>
    <cellStyle name="强调文字颜色 2 22" xfId="1822"/>
    <cellStyle name="解释性文本 26" xfId="1823"/>
    <cellStyle name="解释性文本 31" xfId="1824"/>
    <cellStyle name="强调文字颜色 2 18" xfId="1825"/>
    <cellStyle name="强调文字颜色 2 23" xfId="1826"/>
    <cellStyle name="解释性文本 27" xfId="1827"/>
    <cellStyle name="解释性文本 32" xfId="1828"/>
    <cellStyle name="强调文字颜色 2 19" xfId="1829"/>
    <cellStyle name="强调文字颜色 2 24" xfId="1830"/>
    <cellStyle name="解释性文本 28" xfId="1831"/>
    <cellStyle name="解释性文本 33" xfId="1832"/>
    <cellStyle name="强调文字颜色 2 25" xfId="1833"/>
    <cellStyle name="强调文字颜色 2 30" xfId="1834"/>
    <cellStyle name="解释性文本 29" xfId="1835"/>
    <cellStyle name="解释性文本 34" xfId="1836"/>
    <cellStyle name="解释性文本 3 2" xfId="1837"/>
    <cellStyle name="链接单元格 36" xfId="1838"/>
    <cellStyle name="链接单元格 41" xfId="1839"/>
    <cellStyle name="警告文本 10" xfId="1840"/>
    <cellStyle name="链接单元格 37" xfId="1841"/>
    <cellStyle name="链接单元格 42" xfId="1842"/>
    <cellStyle name="警告文本 11" xfId="1843"/>
    <cellStyle name="链接单元格 38" xfId="1844"/>
    <cellStyle name="链接单元格 43" xfId="1845"/>
    <cellStyle name="警告文本 12" xfId="1846"/>
    <cellStyle name="警告文本 2 2 3" xfId="1847"/>
    <cellStyle name="警告文本 2 3" xfId="1848"/>
    <cellStyle name="警告文本 6" xfId="1849"/>
    <cellStyle name="警告文本 7" xfId="1850"/>
    <cellStyle name="警告文本 8" xfId="1851"/>
    <cellStyle name="警告文本 9" xfId="1852"/>
    <cellStyle name="链接单元格 10" xfId="1853"/>
    <cellStyle name="链接单元格 11" xfId="1854"/>
    <cellStyle name="链接单元格 12" xfId="1855"/>
    <cellStyle name="链接单元格 13" xfId="1856"/>
    <cellStyle name="链接单元格 14" xfId="1857"/>
    <cellStyle name="链接单元格 15" xfId="1858"/>
    <cellStyle name="链接单元格 20" xfId="1859"/>
    <cellStyle name="链接单元格 16" xfId="1860"/>
    <cellStyle name="链接单元格 21" xfId="1861"/>
    <cellStyle name="链接单元格 17" xfId="1862"/>
    <cellStyle name="链接单元格 22" xfId="1863"/>
    <cellStyle name="链接单元格 18" xfId="1864"/>
    <cellStyle name="链接单元格 23" xfId="1865"/>
    <cellStyle name="链接单元格 19" xfId="1866"/>
    <cellStyle name="链接单元格 24" xfId="1867"/>
    <cellStyle name="链接单元格 2" xfId="1868"/>
    <cellStyle name="链接单元格 2 2" xfId="1869"/>
    <cellStyle name="链接单元格 2 2 2" xfId="1870"/>
    <cellStyle name="链接单元格 2 3" xfId="1871"/>
    <cellStyle name="链接单元格 25" xfId="1872"/>
    <cellStyle name="链接单元格 30" xfId="1873"/>
    <cellStyle name="链接单元格 26" xfId="1874"/>
    <cellStyle name="链接单元格 31" xfId="1875"/>
    <cellStyle name="链接单元格 27" xfId="1876"/>
    <cellStyle name="链接单元格 32" xfId="1877"/>
    <cellStyle name="链接单元格 28" xfId="1878"/>
    <cellStyle name="链接单元格 33" xfId="1879"/>
    <cellStyle name="链接单元格 29" xfId="1880"/>
    <cellStyle name="链接单元格 34" xfId="1881"/>
    <cellStyle name="链接单元格 3" xfId="1882"/>
    <cellStyle name="链接单元格 3 2" xfId="1883"/>
    <cellStyle name="链接单元格 35" xfId="1884"/>
    <cellStyle name="链接单元格 40" xfId="1885"/>
    <cellStyle name="链接单元格 4" xfId="1886"/>
    <cellStyle name="链接单元格 5" xfId="1887"/>
    <cellStyle name="链接单元格 6" xfId="1888"/>
    <cellStyle name="链接单元格 7" xfId="1889"/>
    <cellStyle name="链接单元格 8" xfId="1890"/>
    <cellStyle name="链接单元格 9" xfId="1891"/>
    <cellStyle name="强调文字颜色 1 10" xfId="1892"/>
    <cellStyle name="强调文字颜色 1 11" xfId="1893"/>
    <cellStyle name="适中 2 2 2" xfId="1894"/>
    <cellStyle name="强调文字颜色 1 12" xfId="1895"/>
    <cellStyle name="适中 2 2 3" xfId="1896"/>
    <cellStyle name="强调文字颜色 1 13" xfId="1897"/>
    <cellStyle name="强调文字颜色 1 14" xfId="1898"/>
    <cellStyle name="强调文字颜色 1 15" xfId="1899"/>
    <cellStyle name="强调文字颜色 1 20" xfId="1900"/>
    <cellStyle name="强调文字颜色 1 16" xfId="1901"/>
    <cellStyle name="强调文字颜色 1 21" xfId="1902"/>
    <cellStyle name="强调文字颜色 1 17" xfId="1903"/>
    <cellStyle name="强调文字颜色 1 22" xfId="1904"/>
    <cellStyle name="强调文字颜色 1 18" xfId="1905"/>
    <cellStyle name="强调文字颜色 1 23" xfId="1906"/>
    <cellStyle name="强调文字颜色 1 19" xfId="1907"/>
    <cellStyle name="强调文字颜色 1 24" xfId="1908"/>
    <cellStyle name="强调文字颜色 1 2" xfId="1909"/>
    <cellStyle name="强调文字颜色 1 2 2 2" xfId="1910"/>
    <cellStyle name="强调文字颜色 1 2 2 3" xfId="1911"/>
    <cellStyle name="强调文字颜色 1 25" xfId="1912"/>
    <cellStyle name="强调文字颜色 1 30" xfId="1913"/>
    <cellStyle name="强调文字颜色 1 27" xfId="1914"/>
    <cellStyle name="强调文字颜色 1 32" xfId="1915"/>
    <cellStyle name="强调文字颜色 1 28" xfId="1916"/>
    <cellStyle name="强调文字颜色 1 33" xfId="1917"/>
    <cellStyle name="强调文字颜色 1 29" xfId="1918"/>
    <cellStyle name="强调文字颜色 1 34" xfId="1919"/>
    <cellStyle name="强调文字颜色 6 2 2 2" xfId="1920"/>
    <cellStyle name="强调文字颜色 1 3" xfId="1921"/>
    <cellStyle name="强调文字颜色 1 3 2" xfId="1922"/>
    <cellStyle name="强调文字颜色 1 35" xfId="1923"/>
    <cellStyle name="强调文字颜色 1 40" xfId="1924"/>
    <cellStyle name="强调文字颜色 1 36" xfId="1925"/>
    <cellStyle name="强调文字颜色 1 41" xfId="1926"/>
    <cellStyle name="强调文字颜色 1 37" xfId="1927"/>
    <cellStyle name="强调文字颜色 1 42" xfId="1928"/>
    <cellStyle name="强调文字颜色 1 38" xfId="1929"/>
    <cellStyle name="强调文字颜色 1 43" xfId="1930"/>
    <cellStyle name="强调文字颜色 1 39" xfId="1931"/>
    <cellStyle name="强调文字颜色 6 2 2 3" xfId="1932"/>
    <cellStyle name="强调文字颜色 1 4" xfId="1933"/>
    <cellStyle name="强调文字颜色 1 5" xfId="1934"/>
    <cellStyle name="强调文字颜色 1 6" xfId="1935"/>
    <cellStyle name="强调文字颜色 1 7" xfId="1936"/>
    <cellStyle name="强调文字颜色 2 2" xfId="1937"/>
    <cellStyle name="强调文字颜色 2 2 2" xfId="1938"/>
    <cellStyle name="强调文字颜色 2 2 4" xfId="1939"/>
    <cellStyle name="强调文字颜色 2 3" xfId="1940"/>
    <cellStyle name="强调文字颜色 2 4" xfId="1941"/>
    <cellStyle name="强调文字颜色 2 5" xfId="1942"/>
    <cellStyle name="强调文字颜色 2 6" xfId="1943"/>
    <cellStyle name="强调文字颜色 3 10" xfId="1944"/>
    <cellStyle name="强调文字颜色 3 11" xfId="1945"/>
    <cellStyle name="强调文字颜色 3 12" xfId="1946"/>
    <cellStyle name="强调文字颜色 3 13" xfId="1947"/>
    <cellStyle name="强调文字颜色 3 14" xfId="1948"/>
    <cellStyle name="强调文字颜色 3 15" xfId="1949"/>
    <cellStyle name="强调文字颜色 3 20" xfId="1950"/>
    <cellStyle name="强调文字颜色 3 16" xfId="1951"/>
    <cellStyle name="强调文字颜色 3 21" xfId="1952"/>
    <cellStyle name="强调文字颜色 3 17" xfId="1953"/>
    <cellStyle name="强调文字颜色 3 22" xfId="1954"/>
    <cellStyle name="强调文字颜色 3 18" xfId="1955"/>
    <cellStyle name="强调文字颜色 3 23" xfId="1956"/>
    <cellStyle name="强调文字颜色 3 19" xfId="1957"/>
    <cellStyle name="强调文字颜色 3 24" xfId="1958"/>
    <cellStyle name="强调文字颜色 3 2" xfId="1959"/>
    <cellStyle name="适中 2 3" xfId="1960"/>
    <cellStyle name="强调文字颜色 3 2 2" xfId="1961"/>
    <cellStyle name="强调文字颜色 3 2 2 2" xfId="1962"/>
    <cellStyle name="强调文字颜色 3 2 2 3" xfId="1963"/>
    <cellStyle name="强调文字颜色 3 2 3" xfId="1964"/>
    <cellStyle name="强调文字颜色 3 2 4" xfId="1965"/>
    <cellStyle name="强调文字颜色 3 25" xfId="1966"/>
    <cellStyle name="强调文字颜色 3 30" xfId="1967"/>
    <cellStyle name="强调文字颜色 3 26" xfId="1968"/>
    <cellStyle name="强调文字颜色 3 31" xfId="1969"/>
    <cellStyle name="强调文字颜色 3 27" xfId="1970"/>
    <cellStyle name="强调文字颜色 3 32" xfId="1971"/>
    <cellStyle name="强调文字颜色 3 28" xfId="1972"/>
    <cellStyle name="强调文字颜色 3 33" xfId="1973"/>
    <cellStyle name="强调文字颜色 3 29" xfId="1974"/>
    <cellStyle name="强调文字颜色 3 34" xfId="1975"/>
    <cellStyle name="强调文字颜色 3 3 2" xfId="1976"/>
    <cellStyle name="强调文字颜色 3 35" xfId="1977"/>
    <cellStyle name="强调文字颜色 3 40" xfId="1978"/>
    <cellStyle name="强调文字颜色 3 36" xfId="1979"/>
    <cellStyle name="强调文字颜色 3 41" xfId="1980"/>
    <cellStyle name="强调文字颜色 3 37" xfId="1981"/>
    <cellStyle name="强调文字颜色 3 42" xfId="1982"/>
    <cellStyle name="强调文字颜色 3 38" xfId="1983"/>
    <cellStyle name="强调文字颜色 3 43" xfId="1984"/>
    <cellStyle name="强调文字颜色 3 39" xfId="1985"/>
    <cellStyle name="强调文字颜色 4 2" xfId="1986"/>
    <cellStyle name="强调文字颜色 4 2 3" xfId="1987"/>
    <cellStyle name="强调文字颜色 4 2 4" xfId="1988"/>
    <cellStyle name="强调文字颜色 4 3" xfId="1989"/>
    <cellStyle name="强调文字颜色 4 4" xfId="1990"/>
    <cellStyle name="强调文字颜色 4 5" xfId="1991"/>
    <cellStyle name="强调文字颜色 4 6" xfId="1992"/>
    <cellStyle name="强调文字颜色 4 7" xfId="1993"/>
    <cellStyle name="输入 10" xfId="1994"/>
    <cellStyle name="强调文字颜色 4 8" xfId="1995"/>
    <cellStyle name="输入 11" xfId="1996"/>
    <cellStyle name="强调文字颜色 4 9" xfId="1997"/>
    <cellStyle name="强调文字颜色 5 10" xfId="1998"/>
    <cellStyle name="强调文字颜色 5 11" xfId="1999"/>
    <cellStyle name="强调文字颜色 5 12" xfId="2000"/>
    <cellStyle name="强调文字颜色 5 13" xfId="2001"/>
    <cellStyle name="强调文字颜色 5 14" xfId="2002"/>
    <cellStyle name="强调文字颜色 5 17" xfId="2003"/>
    <cellStyle name="强调文字颜色 5 22" xfId="2004"/>
    <cellStyle name="强调文字颜色 5 18" xfId="2005"/>
    <cellStyle name="强调文字颜色 5 23" xfId="2006"/>
    <cellStyle name="强调文字颜色 5 19" xfId="2007"/>
    <cellStyle name="强调文字颜色 5 24" xfId="2008"/>
    <cellStyle name="输入 39" xfId="2009"/>
    <cellStyle name="强调文字颜色 5 2" xfId="2010"/>
    <cellStyle name="强调文字颜色 5 2 2" xfId="2011"/>
    <cellStyle name="强调文字颜色 5 2 2 2" xfId="2012"/>
    <cellStyle name="强调文字颜色 5 2 2 3" xfId="2013"/>
    <cellStyle name="强调文字颜色 5 2 3" xfId="2014"/>
    <cellStyle name="强调文字颜色 5 25" xfId="2015"/>
    <cellStyle name="强调文字颜色 5 30" xfId="2016"/>
    <cellStyle name="强调文字颜色 5 26" xfId="2017"/>
    <cellStyle name="强调文字颜色 5 31" xfId="2018"/>
    <cellStyle name="强调文字颜色 5 27" xfId="2019"/>
    <cellStyle name="强调文字颜色 5 32" xfId="2020"/>
    <cellStyle name="强调文字颜色 5 28" xfId="2021"/>
    <cellStyle name="强调文字颜色 5 33" xfId="2022"/>
    <cellStyle name="强调文字颜色 5 29" xfId="2023"/>
    <cellStyle name="强调文字颜色 5 34" xfId="2024"/>
    <cellStyle name="强调文字颜色 5 3" xfId="2025"/>
    <cellStyle name="强调文字颜色 5 3 2" xfId="2026"/>
    <cellStyle name="强调文字颜色 5 4" xfId="2027"/>
    <cellStyle name="强调文字颜色 5 5" xfId="2028"/>
    <cellStyle name="强调文字颜色 5 6" xfId="2029"/>
    <cellStyle name="强调文字颜色 5 7" xfId="2030"/>
    <cellStyle name="强调文字颜色 5 8" xfId="2031"/>
    <cellStyle name="强调文字颜色 5 9" xfId="2032"/>
    <cellStyle name="强调文字颜色 6 10" xfId="2033"/>
    <cellStyle name="强调文字颜色 6 11" xfId="2034"/>
    <cellStyle name="强调文字颜色 6 12" xfId="2035"/>
    <cellStyle name="强调文字颜色 6 13" xfId="2036"/>
    <cellStyle name="强调文字颜色 6 14" xfId="2037"/>
    <cellStyle name="强调文字颜色 6 15" xfId="2038"/>
    <cellStyle name="强调文字颜色 6 20" xfId="2039"/>
    <cellStyle name="强调文字颜色 6 16" xfId="2040"/>
    <cellStyle name="强调文字颜色 6 21" xfId="2041"/>
    <cellStyle name="强调文字颜色 6 17" xfId="2042"/>
    <cellStyle name="强调文字颜色 6 22" xfId="2043"/>
    <cellStyle name="强调文字颜色 6 18" xfId="2044"/>
    <cellStyle name="强调文字颜色 6 23" xfId="2045"/>
    <cellStyle name="强调文字颜色 6 19" xfId="2046"/>
    <cellStyle name="强调文字颜色 6 24" xfId="2047"/>
    <cellStyle name="强调文字颜色 6 2" xfId="2048"/>
    <cellStyle name="强调文字颜色 6 2 2" xfId="2049"/>
    <cellStyle name="强调文字颜色 6 2 3" xfId="2050"/>
    <cellStyle name="强调文字颜色 6 2 4" xfId="2051"/>
    <cellStyle name="强调文字颜色 6 25" xfId="2052"/>
    <cellStyle name="强调文字颜色 6 30" xfId="2053"/>
    <cellStyle name="强调文字颜色 6 26" xfId="2054"/>
    <cellStyle name="强调文字颜色 6 31" xfId="2055"/>
    <cellStyle name="强调文字颜色 6 27" xfId="2056"/>
    <cellStyle name="强调文字颜色 6 32" xfId="2057"/>
    <cellStyle name="强调文字颜色 6 28" xfId="2058"/>
    <cellStyle name="强调文字颜色 6 33" xfId="2059"/>
    <cellStyle name="强调文字颜色 6 29" xfId="2060"/>
    <cellStyle name="强调文字颜色 6 34" xfId="2061"/>
    <cellStyle name="强调文字颜色 6 3" xfId="2062"/>
    <cellStyle name="强调文字颜色 6 3 2" xfId="2063"/>
    <cellStyle name="强调文字颜色 6 35" xfId="2064"/>
    <cellStyle name="强调文字颜色 6 40" xfId="2065"/>
    <cellStyle name="强调文字颜色 6 36" xfId="2066"/>
    <cellStyle name="强调文字颜色 6 41" xfId="2067"/>
    <cellStyle name="强调文字颜色 6 37" xfId="2068"/>
    <cellStyle name="强调文字颜色 6 42" xfId="2069"/>
    <cellStyle name="强调文字颜色 6 38" xfId="2070"/>
    <cellStyle name="强调文字颜色 6 43" xfId="2071"/>
    <cellStyle name="强调文字颜色 6 39" xfId="2072"/>
    <cellStyle name="强调文字颜色 6 4" xfId="2073"/>
    <cellStyle name="强调文字颜色 6 5" xfId="2074"/>
    <cellStyle name="强调文字颜色 6 6" xfId="2075"/>
    <cellStyle name="强调文字颜色 6 7" xfId="2076"/>
    <cellStyle name="强调文字颜色 6 8" xfId="2077"/>
    <cellStyle name="强调文字颜色 6 9" xfId="2078"/>
    <cellStyle name="适中 10" xfId="2079"/>
    <cellStyle name="适中 11" xfId="2080"/>
    <cellStyle name="适中 12" xfId="2081"/>
    <cellStyle name="适中 13" xfId="2082"/>
    <cellStyle name="适中 15" xfId="2083"/>
    <cellStyle name="适中 20" xfId="2084"/>
    <cellStyle name="适中 16" xfId="2085"/>
    <cellStyle name="适中 21" xfId="2086"/>
    <cellStyle name="适中 17" xfId="2087"/>
    <cellStyle name="适中 22" xfId="2088"/>
    <cellStyle name="适中 18" xfId="2089"/>
    <cellStyle name="适中 23" xfId="2090"/>
    <cellStyle name="适中 19" xfId="2091"/>
    <cellStyle name="适中 24" xfId="2092"/>
    <cellStyle name="适中 2 2" xfId="2093"/>
    <cellStyle name="适中 3" xfId="2094"/>
    <cellStyle name="适中 3 2" xfId="2095"/>
    <cellStyle name="适中 40" xfId="2096"/>
    <cellStyle name="适中 35" xfId="2097"/>
    <cellStyle name="适中 41" xfId="2098"/>
    <cellStyle name="适中 36" xfId="2099"/>
    <cellStyle name="适中 39" xfId="2100"/>
    <cellStyle name="适中 4" xfId="2101"/>
    <cellStyle name="适中 5" xfId="2102"/>
    <cellStyle name="适中 6" xfId="2103"/>
    <cellStyle name="适中 7" xfId="2104"/>
    <cellStyle name="适中 8" xfId="2105"/>
    <cellStyle name="适中 9" xfId="2106"/>
    <cellStyle name="输出 11" xfId="2107"/>
    <cellStyle name="输出 12" xfId="2108"/>
    <cellStyle name="输出 13" xfId="2109"/>
    <cellStyle name="输出 14" xfId="2110"/>
    <cellStyle name="输出 20" xfId="2111"/>
    <cellStyle name="输出 15" xfId="2112"/>
    <cellStyle name="输出 21" xfId="2113"/>
    <cellStyle name="输出 16" xfId="2114"/>
    <cellStyle name="输出 22" xfId="2115"/>
    <cellStyle name="输出 17" xfId="2116"/>
    <cellStyle name="输出 23" xfId="2117"/>
    <cellStyle name="输出 18" xfId="2118"/>
    <cellStyle name="输出 24" xfId="2119"/>
    <cellStyle name="输出 19" xfId="2120"/>
    <cellStyle name="输出 2" xfId="2121"/>
    <cellStyle name="输出 2 2" xfId="2122"/>
    <cellStyle name="输出 2 2 2" xfId="2123"/>
    <cellStyle name="输出 2 2 3" xfId="2124"/>
    <cellStyle name="输出 2 3" xfId="2125"/>
    <cellStyle name="输出 2 4" xfId="2126"/>
    <cellStyle name="输出 30" xfId="2127"/>
    <cellStyle name="输出 25" xfId="2128"/>
    <cellStyle name="输出 31" xfId="2129"/>
    <cellStyle name="输出 26" xfId="2130"/>
    <cellStyle name="输出 32" xfId="2131"/>
    <cellStyle name="输出 27" xfId="2132"/>
    <cellStyle name="输出 33" xfId="2133"/>
    <cellStyle name="输出 28" xfId="2134"/>
    <cellStyle name="输出 34" xfId="2135"/>
    <cellStyle name="输出 29" xfId="2136"/>
    <cellStyle name="输出 3" xfId="2137"/>
    <cellStyle name="输出 3 2" xfId="2138"/>
    <cellStyle name="输出 40" xfId="2139"/>
    <cellStyle name="输出 35" xfId="2140"/>
    <cellStyle name="输出 41" xfId="2141"/>
    <cellStyle name="输出 36" xfId="2142"/>
    <cellStyle name="输出 42" xfId="2143"/>
    <cellStyle name="输出 37" xfId="2144"/>
    <cellStyle name="输出 43" xfId="2145"/>
    <cellStyle name="输出 38" xfId="2146"/>
    <cellStyle name="输出 39" xfId="2147"/>
    <cellStyle name="输出 4" xfId="2148"/>
    <cellStyle name="输出 5" xfId="2149"/>
    <cellStyle name="输出 6" xfId="2150"/>
    <cellStyle name="输出 7" xfId="2151"/>
    <cellStyle name="输出 9" xfId="2152"/>
    <cellStyle name="输入 12" xfId="2153"/>
    <cellStyle name="输入 13" xfId="2154"/>
    <cellStyle name="输入 14" xfId="2155"/>
    <cellStyle name="输入 20" xfId="2156"/>
    <cellStyle name="输入 15" xfId="2157"/>
    <cellStyle name="输入 21" xfId="2158"/>
    <cellStyle name="输入 16" xfId="2159"/>
    <cellStyle name="输入 22" xfId="2160"/>
    <cellStyle name="输入 17" xfId="2161"/>
    <cellStyle name="输入 23" xfId="2162"/>
    <cellStyle name="输入 18" xfId="2163"/>
    <cellStyle name="输入 24" xfId="2164"/>
    <cellStyle name="输入 19" xfId="2165"/>
    <cellStyle name="输入 2 2" xfId="2166"/>
    <cellStyle name="输入 2 2 2" xfId="2167"/>
    <cellStyle name="输入 2 2 3" xfId="2168"/>
    <cellStyle name="输入 2 3" xfId="2169"/>
    <cellStyle name="输入 30" xfId="2170"/>
    <cellStyle name="输入 25" xfId="2171"/>
    <cellStyle name="输入 31" xfId="2172"/>
    <cellStyle name="输入 26" xfId="2173"/>
    <cellStyle name="输入 32" xfId="2174"/>
    <cellStyle name="输入 27" xfId="2175"/>
    <cellStyle name="输入 33" xfId="2176"/>
    <cellStyle name="输入 28" xfId="2177"/>
    <cellStyle name="输入 34" xfId="2178"/>
    <cellStyle name="输入 29" xfId="2179"/>
    <cellStyle name="输入 40" xfId="2180"/>
    <cellStyle name="输入 35" xfId="2181"/>
    <cellStyle name="输入 41" xfId="2182"/>
    <cellStyle name="输入 36" xfId="2183"/>
    <cellStyle name="输入 42" xfId="2184"/>
    <cellStyle name="输入 37" xfId="2185"/>
    <cellStyle name="输入 43" xfId="2186"/>
    <cellStyle name="输入 38" xfId="2187"/>
    <cellStyle name="输入 4" xfId="2188"/>
    <cellStyle name="输入 5" xfId="2189"/>
    <cellStyle name="输入 6" xfId="2190"/>
    <cellStyle name="输入 7" xfId="2191"/>
    <cellStyle name="输入 8" xfId="2192"/>
    <cellStyle name="输入 9" xfId="2193"/>
    <cellStyle name="样式 1 2" xfId="2194"/>
    <cellStyle name="样式 1 2 2" xfId="2195"/>
    <cellStyle name="样式 1 2 3" xfId="2196"/>
    <cellStyle name="样式 1 3" xfId="2197"/>
    <cellStyle name="样式 1 3 2" xfId="2198"/>
    <cellStyle name="样式 1 3 3" xfId="2199"/>
    <cellStyle name="样式 1 4" xfId="2200"/>
    <cellStyle name="样式 1 4 2" xfId="2201"/>
    <cellStyle name="样式 1 5" xfId="2202"/>
    <cellStyle name="样式 1 6" xfId="2203"/>
    <cellStyle name="样式 1 7" xfId="2204"/>
    <cellStyle name="样式 1 8" xfId="2205"/>
    <cellStyle name="样式 1 9" xfId="2206"/>
    <cellStyle name="樣式 1" xfId="2207"/>
    <cellStyle name="注释 2 2 2" xfId="2208"/>
    <cellStyle name="注释 2 2 3" xfId="2209"/>
    <cellStyle name="注释 3" xfId="2210"/>
    <cellStyle name="注释 39" xfId="2211"/>
    <cellStyle name="注释 4" xfId="2212"/>
    <cellStyle name="注释 5" xfId="2213"/>
    <cellStyle name="注释 6" xfId="2214"/>
    <cellStyle name="注释 8" xfId="2215"/>
    <cellStyle name="注释 9" xfId="221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4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304800</xdr:rowOff>
    </xdr:to>
    <xdr:pic>
      <xdr:nvPicPr>
        <xdr:cNvPr id="10" name="图片 9"/>
        <xdr:cNvPicPr>
          <a:picLocks noChangeAspect="1"/>
        </xdr:cNvPicPr>
      </xdr:nvPicPr>
      <xdr:blipFill>
        <a:stretch>
          <a:fillRect/>
        </a:stretch>
      </xdr:blipFill>
      <xdr:spPr>
        <a:xfrm>
          <a:off x="12954635" y="170307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304800</xdr:rowOff>
    </xdr:to>
    <xdr:pic>
      <xdr:nvPicPr>
        <xdr:cNvPr id="11" name="图片 10"/>
        <xdr:cNvPicPr>
          <a:picLocks noChangeAspect="1"/>
        </xdr:cNvPicPr>
      </xdr:nvPicPr>
      <xdr:blipFill>
        <a:stretch>
          <a:fillRect/>
        </a:stretch>
      </xdr:blipFill>
      <xdr:spPr>
        <a:xfrm>
          <a:off x="12954635" y="170307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304800</xdr:colOff>
      <xdr:row>1</xdr:row>
      <xdr:rowOff>304800</xdr:rowOff>
    </xdr:to>
    <xdr:pic>
      <xdr:nvPicPr>
        <xdr:cNvPr id="4" name="图片 3"/>
        <xdr:cNvPicPr>
          <a:picLocks noChangeAspect="1"/>
        </xdr:cNvPicPr>
      </xdr:nvPicPr>
      <xdr:blipFill>
        <a:stretch>
          <a:fillRect/>
        </a:stretch>
      </xdr:blipFill>
      <xdr:spPr>
        <a:xfrm>
          <a:off x="12954635" y="75057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304800</xdr:colOff>
      <xdr:row>1</xdr:row>
      <xdr:rowOff>304800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12954635" y="75057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304800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12954635" y="170307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304800</xdr:colOff>
      <xdr:row>1</xdr:row>
      <xdr:rowOff>304800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12954635" y="75057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304800</xdr:colOff>
      <xdr:row>5</xdr:row>
      <xdr:rowOff>304800</xdr:rowOff>
    </xdr:to>
    <xdr:pic>
      <xdr:nvPicPr>
        <xdr:cNvPr id="8" name="图片 7"/>
        <xdr:cNvPicPr>
          <a:picLocks noChangeAspect="1"/>
        </xdr:cNvPicPr>
      </xdr:nvPicPr>
      <xdr:blipFill>
        <a:stretch>
          <a:fillRect/>
        </a:stretch>
      </xdr:blipFill>
      <xdr:spPr>
        <a:xfrm>
          <a:off x="12306300" y="353187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304800</xdr:colOff>
      <xdr:row>1</xdr:row>
      <xdr:rowOff>304800</xdr:rowOff>
    </xdr:to>
    <xdr:pic>
      <xdr:nvPicPr>
        <xdr:cNvPr id="9" name="图片 8"/>
        <xdr:cNvPicPr>
          <a:picLocks noChangeAspect="1"/>
        </xdr:cNvPicPr>
      </xdr:nvPicPr>
      <xdr:blipFill>
        <a:stretch>
          <a:fillRect/>
        </a:stretch>
      </xdr:blipFill>
      <xdr:spPr>
        <a:xfrm>
          <a:off x="12954635" y="75057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209550</xdr:colOff>
      <xdr:row>1</xdr:row>
      <xdr:rowOff>97155</xdr:rowOff>
    </xdr:from>
    <xdr:to>
      <xdr:col>13</xdr:col>
      <xdr:colOff>1104265</xdr:colOff>
      <xdr:row>1</xdr:row>
      <xdr:rowOff>839470</xdr:rowOff>
    </xdr:to>
    <xdr:pic>
      <xdr:nvPicPr>
        <xdr:cNvPr id="6" name="图片 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164185" y="847725"/>
          <a:ext cx="894715" cy="7423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5</xdr:col>
      <xdr:colOff>249555</xdr:colOff>
      <xdr:row>28</xdr:row>
      <xdr:rowOff>105410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9525"/>
          <a:ext cx="3669030" cy="4896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139065</xdr:colOff>
      <xdr:row>0</xdr:row>
      <xdr:rowOff>635</xdr:rowOff>
    </xdr:from>
    <xdr:to>
      <xdr:col>12</xdr:col>
      <xdr:colOff>438150</xdr:colOff>
      <xdr:row>28</xdr:row>
      <xdr:rowOff>158750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39665" y="635"/>
          <a:ext cx="3728085" cy="4958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321310</xdr:colOff>
      <xdr:row>2</xdr:row>
      <xdr:rowOff>161925</xdr:rowOff>
    </xdr:from>
    <xdr:to>
      <xdr:col>19</xdr:col>
      <xdr:colOff>85725</xdr:colOff>
      <xdr:row>27</xdr:row>
      <xdr:rowOff>125730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922510" y="504825"/>
          <a:ext cx="3193415" cy="42500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"/>
  <sheetViews>
    <sheetView zoomScale="90" zoomScaleNormal="90" workbookViewId="0">
      <pane xSplit="3" ySplit="1" topLeftCell="D2" activePane="bottomRight" state="frozen"/>
      <selection/>
      <selection pane="topRight"/>
      <selection pane="bottomLeft"/>
      <selection pane="bottomRight" activeCell="H6" sqref="H6"/>
    </sheetView>
  </sheetViews>
  <sheetFormatPr defaultColWidth="9" defaultRowHeight="48" customHeight="1" outlineLevelRow="5"/>
  <cols>
    <col min="1" max="1" width="5.55833333333333" style="2" customWidth="1"/>
    <col min="2" max="2" width="29.8583333333333" style="3" customWidth="1"/>
    <col min="3" max="3" width="23.8833333333333" style="4" customWidth="1"/>
    <col min="4" max="5" width="7.90833333333333" style="2" customWidth="1"/>
    <col min="6" max="6" width="10.1333333333333" style="2" customWidth="1"/>
    <col min="7" max="9" width="14.5083333333333" style="2" customWidth="1"/>
    <col min="10" max="10" width="12" style="5" customWidth="1"/>
    <col min="11" max="11" width="9.75833333333333" style="2" customWidth="1"/>
    <col min="12" max="12" width="10.9666666666667" style="2" customWidth="1"/>
    <col min="13" max="13" width="8.50833333333333" style="3" customWidth="1"/>
    <col min="14" max="14" width="15" style="2" customWidth="1"/>
    <col min="15" max="15" width="22.625" style="4" customWidth="1"/>
    <col min="16" max="16" width="8.75833333333333" style="2" customWidth="1"/>
    <col min="17" max="16375" width="9" style="2"/>
  </cols>
  <sheetData>
    <row r="1" s="1" customFormat="1" ht="59.1" customHeight="1" spans="1:16">
      <c r="A1" s="6"/>
      <c r="B1" s="7" t="s">
        <v>0</v>
      </c>
      <c r="C1" s="8" t="s">
        <v>1</v>
      </c>
      <c r="D1" s="6" t="s">
        <v>2</v>
      </c>
      <c r="E1" s="6" t="s">
        <v>3</v>
      </c>
      <c r="F1" s="6" t="s">
        <v>4</v>
      </c>
      <c r="G1" s="9" t="s">
        <v>5</v>
      </c>
      <c r="H1" s="9" t="s">
        <v>6</v>
      </c>
      <c r="I1" s="6" t="s">
        <v>7</v>
      </c>
      <c r="J1" s="13" t="s">
        <v>8</v>
      </c>
      <c r="K1" s="6" t="s">
        <v>9</v>
      </c>
      <c r="L1" s="6" t="s">
        <v>10</v>
      </c>
      <c r="M1" s="6" t="s">
        <v>11</v>
      </c>
      <c r="N1" s="6" t="s">
        <v>12</v>
      </c>
      <c r="O1" s="8" t="s">
        <v>13</v>
      </c>
      <c r="P1" s="14" t="s">
        <v>14</v>
      </c>
    </row>
    <row r="2" customFormat="1" ht="75" customHeight="1" spans="1:17">
      <c r="A2" s="2"/>
      <c r="B2" s="10" t="s">
        <v>15</v>
      </c>
      <c r="C2" s="10" t="s">
        <v>16</v>
      </c>
      <c r="D2" s="10">
        <v>1539</v>
      </c>
      <c r="E2" s="10">
        <v>1</v>
      </c>
      <c r="F2" s="10">
        <v>1539</v>
      </c>
      <c r="G2" s="10">
        <v>95.48</v>
      </c>
      <c r="H2" s="10">
        <f>D2*G2</f>
        <v>146943.72</v>
      </c>
      <c r="I2" s="10" t="s">
        <v>17</v>
      </c>
      <c r="J2" s="10" t="s">
        <v>18</v>
      </c>
      <c r="K2" s="10">
        <v>4.25</v>
      </c>
      <c r="L2" s="10">
        <f>D2*K2</f>
        <v>6540.75</v>
      </c>
      <c r="M2" s="15" t="s">
        <v>19</v>
      </c>
      <c r="O2" s="16" t="s">
        <v>20</v>
      </c>
      <c r="P2" s="17" t="s">
        <v>21</v>
      </c>
      <c r="Q2" s="21"/>
    </row>
    <row r="3" customHeight="1" spans="2:15">
      <c r="B3" s="11"/>
      <c r="C3" s="11"/>
      <c r="D3" s="12">
        <f>SUM(D2:D2)</f>
        <v>1539</v>
      </c>
      <c r="E3" s="12"/>
      <c r="F3" s="12">
        <f>SUM(F2:F2)</f>
        <v>1539</v>
      </c>
      <c r="G3" s="12"/>
      <c r="H3" s="12">
        <f>SUM(H2:H2)</f>
        <v>146943.72</v>
      </c>
      <c r="I3" s="12"/>
      <c r="J3" s="18"/>
      <c r="K3" s="12"/>
      <c r="L3" s="19">
        <f>SUM(L2:L2)</f>
        <v>6540.75</v>
      </c>
      <c r="M3" s="11"/>
      <c r="N3" s="20"/>
      <c r="O3" s="11"/>
    </row>
    <row r="4" customHeight="1" spans="2:15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6" customHeight="1" spans="13:13">
      <c r="M6"/>
    </row>
  </sheetData>
  <sheetProtection formatCells="0" insertHyperlinks="0" autoFilter="0"/>
  <mergeCells count="1">
    <mergeCell ref="B4:O4"/>
  </mergeCells>
  <pageMargins left="0.25" right="0.25" top="0.75" bottom="0.75" header="0.3" footer="0.3"/>
  <pageSetup paperSize="9" scale="47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O14" sqref="O14"/>
    </sheetView>
  </sheetViews>
  <sheetFormatPr defaultColWidth="9" defaultRowHeight="13.5"/>
  <sheetData/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2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/ s h e e t I n t e r l i n e > 
</file>

<file path=customXml/item3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4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3F8FC9E7-9E3E-4D00-BC07-C2C84DFACBCF}">
  <ds:schemaRefs/>
</ds:datastoreItem>
</file>

<file path=customXml/itemProps3.xml><?xml version="1.0" encoding="utf-8"?>
<ds:datastoreItem xmlns:ds="http://schemas.openxmlformats.org/officeDocument/2006/customXml" ds:itemID="{DC3875BF-13D6-4817-9B69-0B22B651B2C7}">
  <ds:schemaRefs/>
</ds:datastoreItem>
</file>

<file path=customXml/itemProps4.xml><?xml version="1.0" encoding="utf-8"?>
<ds:datastoreItem xmlns:ds="http://schemas.openxmlformats.org/officeDocument/2006/customXml" ds:itemID="{9F91F69C-6E8C-4246-BC25-297BFDC75D9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packing list</vt:lpstr>
      <vt:lpstr>装柜照片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natkritta srikitcharoenkrai</dc:creator>
  <cp:lastModifiedBy>WPS_1650250737</cp:lastModifiedBy>
  <dcterms:created xsi:type="dcterms:W3CDTF">2006-09-14T03:21:00Z</dcterms:created>
  <cp:lastPrinted>2018-07-18T01:48:00Z</cp:lastPrinted>
  <dcterms:modified xsi:type="dcterms:W3CDTF">2026-01-21T06:17:42Z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2CCF045FAF35489881B8D634BA69AEEC_13</vt:lpwstr>
  </property>
  <property fmtid="{D5CDD505-2E9C-101B-9397-08002B2CF9AE}" pid="4" name="CalculationRule">
    <vt:i4>0</vt:i4>
  </property>
</Properties>
</file>